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russijjp\Desktop\Anexos Externos\"/>
    </mc:Choice>
  </mc:AlternateContent>
  <bookViews>
    <workbookView xWindow="28680" yWindow="-120" windowWidth="29040" windowHeight="15840" tabRatio="572"/>
  </bookViews>
  <sheets>
    <sheet name="Mapeo sitio web " sheetId="1" r:id="rId1"/>
  </sheets>
  <definedNames>
    <definedName name="_xlnm._FilterDatabase" localSheetId="0" hidden="1">'Mapeo sitio web '!$B$10:$N$1740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K38" i="1" l="1"/>
  <c r="K37" i="1"/>
  <c r="K36" i="1"/>
  <c r="K35" i="1"/>
  <c r="K34" i="1"/>
  <c r="K33" i="1"/>
</calcChain>
</file>

<file path=xl/sharedStrings.xml><?xml version="1.0" encoding="utf-8"?>
<sst xmlns="http://schemas.openxmlformats.org/spreadsheetml/2006/main" count="19583" uniqueCount="3575">
  <si>
    <t>ANEXO I MATRIZ DE MAPEO PORTAL WEB</t>
  </si>
  <si>
    <t>Fecha de Elaboración:</t>
  </si>
  <si>
    <t>31 de marzo de 2022</t>
  </si>
  <si>
    <t>Versión:</t>
  </si>
  <si>
    <t>Elaborado por:</t>
  </si>
  <si>
    <t>Subgerencia de Transformación Digital</t>
  </si>
  <si>
    <t>MENÚ</t>
  </si>
  <si>
    <t>SUBMENÚ</t>
  </si>
  <si>
    <t xml:space="preserve">OPCIÓN </t>
  </si>
  <si>
    <t>SUBOPCIÓN NIVEL I</t>
  </si>
  <si>
    <t>SUBOPCIÓN NIVEL II</t>
  </si>
  <si>
    <t>DESCRIPCIÓN</t>
  </si>
  <si>
    <t>URLS</t>
  </si>
  <si>
    <t>COMPONENTES DE TI</t>
  </si>
  <si>
    <t xml:space="preserve">TIPO DE URL </t>
  </si>
  <si>
    <t>TIPO DE CONTENIDO</t>
  </si>
  <si>
    <t>ADJUNTO</t>
  </si>
  <si>
    <t>EXTENSIÓN</t>
  </si>
  <si>
    <t>DOCUMENTOS ADJUNTOS 1</t>
  </si>
  <si>
    <t>INICIO</t>
  </si>
  <si>
    <t>NUESTROS PRODUCTOS</t>
  </si>
  <si>
    <t>SEGUROS PARA EMPRESAS PRIVADAS</t>
  </si>
  <si>
    <t>N/A</t>
  </si>
  <si>
    <t xml:space="preserve">Sin contenido, la URL conduce a otras opciones y menciona al seguro agropecuario </t>
  </si>
  <si>
    <t>https://www.previsora.gov.co/previsora/content/seguros-para-empresas-privadas</t>
  </si>
  <si>
    <t>NINGUNO</t>
  </si>
  <si>
    <t>INFORMATIVO</t>
  </si>
  <si>
    <t>NO</t>
  </si>
  <si>
    <t>VIDA Y AP</t>
  </si>
  <si>
    <t>GENERAL</t>
  </si>
  <si>
    <t>Contiene el listado de productos asociados a Vida-Ap para seleccionar cada uno</t>
  </si>
  <si>
    <t>https://www.previsora.gov.co/previsora/sector-vida</t>
  </si>
  <si>
    <t>VIDA GRUPO</t>
  </si>
  <si>
    <t>Descripción general del producto, coberturas y clausulados adjuntos</t>
  </si>
  <si>
    <t>https://www.previsora.gov.co/previsora/content/vida-grupo</t>
  </si>
  <si>
    <t xml:space="preserve">SI </t>
  </si>
  <si>
    <t xml:space="preserve">PDF </t>
  </si>
  <si>
    <t>PÓLIZA SEGURO DE DESEMPLEO</t>
  </si>
  <si>
    <t>https://www.previsora.gov.co/previsora/content/p%C3%B3liza-seguro-de-desempleo</t>
  </si>
  <si>
    <t>SEGURO DE VIDA GRUPO DEUDORES</t>
  </si>
  <si>
    <t>https://www.previsora.gov.co/previsora/content/seguro-de-vida-grupo-deudores</t>
  </si>
  <si>
    <t>PÓLIZA DE VIDA GRUPO COMPENSACIÓN SEGURA</t>
  </si>
  <si>
    <t>https://www.previsora.gov.co/previsora/content/p%C3%B3liza-de-vida-grupo%C2%A0compensaci%C3%B3n-segura</t>
  </si>
  <si>
    <t>ACCIDENTES PERSONALES ACUÁTICOS</t>
  </si>
  <si>
    <t>https://www.previsora.gov.co/previsora/content/accidentes-personales-acu%C3%A1ticos</t>
  </si>
  <si>
    <t>SEGURO DE ACCIDENTES PERSONALES TRADICIONAL</t>
  </si>
  <si>
    <t>https://www.previsora.gov.co/previsora/content/seguro-de-accidentes-personales-tradicional</t>
  </si>
  <si>
    <t>PDF</t>
  </si>
  <si>
    <t>ACCIDENTES PERSONALES JUVENILES</t>
  </si>
  <si>
    <t>https://www.previsora.gov.co/previsora/content/accidentes-personales-juveniles</t>
  </si>
  <si>
    <t xml:space="preserve">PÓLIZA ACCIDENTES PERSONALES A PASAJEROS EN VEHICULOS PUBLICOS </t>
  </si>
  <si>
    <t>https://www.previsora.gov.co/previsora/content/p%C3%B3liza-accidentes-personales-pasajeros</t>
  </si>
  <si>
    <t>TURISMO</t>
  </si>
  <si>
    <t xml:space="preserve">Sin informacion </t>
  </si>
  <si>
    <t>https://www.previsora.gov.co/previsora/sector-turismo</t>
  </si>
  <si>
    <t>VACIO</t>
  </si>
  <si>
    <t>ESPECIALIZADO</t>
  </si>
  <si>
    <t>PÓLIZA DE SEGURO DE OBRAS CIVILES AGENCIA NACIONAL DE INFRAESTRUCTURA – ANI</t>
  </si>
  <si>
    <t>https://www.previsora.gov.co/previsora/content/p%C3%B3liza-de-seguro-de-obras-civiles-agencia-nacional-de-infraestructura-%E2%80%93-ani</t>
  </si>
  <si>
    <t>Adjunto Clausulado</t>
  </si>
  <si>
    <t>https://previsora.gov.co/previsora/sites/default/files/TCP-014-001.pdf</t>
  </si>
  <si>
    <t>SI</t>
  </si>
  <si>
    <t>PÓLIZA DE DAÑOS MATERIALES COMBINADOS</t>
  </si>
  <si>
    <t>https://www.previsora.gov.co/previsora/content/p%C3%B3liza-de-da%C3%B1os-materiales-combinados</t>
  </si>
  <si>
    <t>https://www.previsora.gov.co/previsora/sites/default/files/Clausulado_INP006007.pdf</t>
  </si>
  <si>
    <t>PÓLIZA DE SEGURO DE INCENDIO – BANCO AGRARIO</t>
  </si>
  <si>
    <t>https://www.previsora.gov.co/previsora/content/p%C3%B3liza-de-seguro-de-incendio-%E2%80%93-banco-agrario</t>
  </si>
  <si>
    <t>CASCO BARCO</t>
  </si>
  <si>
    <t>https://www.previsora.gov.co/previsora/content/casco-barco</t>
  </si>
  <si>
    <t>PÓLIZA DE SEGURO DE CORRIENTE DÉBIL</t>
  </si>
  <si>
    <t>https://www.previsora.gov.co/previsora/content/p%C3%B3liza-de-seguro-de-corriente-d%C3%A9bil</t>
  </si>
  <si>
    <t>PÓLIZA DE SEGURO DE SUSTRACCIÓN</t>
  </si>
  <si>
    <t>https://www.previsora.gov.co/previsora/content/p%C3%B3liza-de-seguro-de-sustracci%C3%B3n</t>
  </si>
  <si>
    <t>PÓLIZA DE SEGURO DE INCENDIO</t>
  </si>
  <si>
    <t>https://www.previsora.gov.co/previsora/content/p%C3%B3liza-de-seguro-de-incendio</t>
  </si>
  <si>
    <t>PÓLIZA DE AVIACIÓN</t>
  </si>
  <si>
    <t>https://www.previsora.gov.co/previsora/content/p%C3%B3liza-de-aviaci%C3%B3n</t>
  </si>
  <si>
    <t>MULTIRRIESGO</t>
  </si>
  <si>
    <t>PÓLIZA MULTIRRIESGO COPROPIEDADES</t>
  </si>
  <si>
    <t>https://www.previsora.gov.co/previsora/content/poliza-multirriesgo-copropiedades-0</t>
  </si>
  <si>
    <t>PÓLIZA MULTIRIESGO PREVIPYME</t>
  </si>
  <si>
    <t>https://www.previsora.gov.co/previsora/content/poliza-multirriesgo-previpyme</t>
  </si>
  <si>
    <t>PÓLIZA MULTIRRIESGO DEL HOGAR</t>
  </si>
  <si>
    <t>https://www.previsora.gov.co/previsora/content/p%C3%B3liza-multirriesgo-del-hogar</t>
  </si>
  <si>
    <t>AUTOS</t>
  </si>
  <si>
    <t>Contiene el listado de productos asociados a autos para seleccionar cada uno</t>
  </si>
  <si>
    <t>https://www.previsora.gov.co/previsora/sector-autospriv</t>
  </si>
  <si>
    <t>AUTOS PESADOS</t>
  </si>
  <si>
    <t>https://www.previsora.gov.co/previsora/content/autos-pesados</t>
  </si>
  <si>
    <t>AUTOS LIVIANOS</t>
  </si>
  <si>
    <t>https://www.previsora.gov.co/previsora/content/autos-livianos</t>
  </si>
  <si>
    <t>PATRIMONIALES</t>
  </si>
  <si>
    <t>Contiene el listado de productos asociados a patrimoniales para seleccionar cada uno</t>
  </si>
  <si>
    <t>https://www.previsora.gov.co/previsora/sector-cumplimiento</t>
  </si>
  <si>
    <t>PÓLIZA DE RESPONSABILIDAD CIVIL DE ADMINISTRADORES DE COPROPIEDADES</t>
  </si>
  <si>
    <t>https://www.previsora.gov.co/previsora/content/p%C3%B3liza-de-responsabilidad-civil-de-administradores-de-copropiedades</t>
  </si>
  <si>
    <t>PÓLIZA DE SEGURO DE CUMPLIMIENTO A FAVOR DE ECOPETROL</t>
  </si>
  <si>
    <t>https://www.previsora.gov.co/previsora/content/p%C3%B3liza-de-seguro-de-cumplimiento-favor-de-ecopetrol</t>
  </si>
  <si>
    <t>PÓLIZA ÚNICA DE SEGURO DE CUMPLIMIENTO PARA CONTRATOS ESTATALES A FAVOR DE LA ANI</t>
  </si>
  <si>
    <t>https://www.previsora.gov.co/previsora/content/p%C3%B3liza-%C3%BAnica-de-seguro-de-cumplimiento-para-contratos-estatales-favor-de-la-ani</t>
  </si>
  <si>
    <t>PÓLIZA ÚNICA DE CUMPLIMIENTO A FAVOR DE ENTIDADES ESTATALES</t>
  </si>
  <si>
    <t>https://www.previsora.gov.co/previsora/content/p%C3%B3liza-%C3%BAnica-de-cumplimiento-favor-de-entidades-estatales</t>
  </si>
  <si>
    <t>PÓLIZA DE SEGURO DE CUMPLIMIENTO SECTOR PRIVADO</t>
  </si>
  <si>
    <t>https://www.previsora.gov.co/previsora/content/p%C3%B3liza-de-seguro-de-cumplimiento-sector-privado</t>
  </si>
  <si>
    <t>PÓLIZA DE CUMPLIMIENTO A FAVOR DE EMPRESAS DE SERVICIOS PÚBLICOS - LEY 142 DE 1994</t>
  </si>
  <si>
    <t>https://www.previsora.gov.co/previsora/content/p%C3%B3liza-de-cumplimiento-favor-de-empresas-de-servicios-p%C3%BAblicos-ley-142-de-1994-0</t>
  </si>
  <si>
    <t>PÓLIZA GLOBAL DE MANEJO SECTOR OFICIAL</t>
  </si>
  <si>
    <t>https://www.previsora.gov.co/previsora/content/p%C3%B3liza-global-de-manejo-sector-oficial</t>
  </si>
  <si>
    <t>PÓLIZA DE SEGURO DE RESPONSABILIDAD CIVIL PROFESIONAL PARA CORREDORES DE SEGUROS Y AGENCIAS COLOCADORAS DE SEGURO</t>
  </si>
  <si>
    <t>https://www.previsora.gov.co/previsora/content/p%C3%B3liza-de-seguro-de-responsabilidad-civil-profesional-para-corredores-de-seguros-y-agencias</t>
  </si>
  <si>
    <t>PÓLIZA DE RESPONSABILIDAD CIVIL PARA SERVIDORES PÚBLICOS</t>
  </si>
  <si>
    <t>https://www.previsora.gov.co/previsora/content/p%C3%B3liza-de-responsabilidad-civil-para-servidores-p%C3%BAblicos</t>
  </si>
  <si>
    <t>PÓLIZA DE SEGURO DE RESPONSABILIDAD CIVIL EXTRACONTRACTUAL – EJECUCIÓN DE CONTRATOS A FAVOR DE ENTIDADES ESTATALES</t>
  </si>
  <si>
    <t>https://www.previsora.gov.co/previsora/content/poliza-de-seguro-de-responsabilidad-civil-extracontractual-%E2%80%93-ejecucion-de-contratos-favor-de</t>
  </si>
  <si>
    <t>GENERAL 1</t>
  </si>
  <si>
    <t>https://www.previsora.gov.co/previsora/sector-cumplimiento?page=1</t>
  </si>
  <si>
    <t>PÓLIZA DE SEGURO DE RESPONSABILIDAD CIVIL EXTRACONTRACTUAL PARA EL TRANSPORTE DE HIDROCARBUROS Y MERCANCIAS PELIGROSAS</t>
  </si>
  <si>
    <t>https://www.previsora.gov.co/previsora/content/p%C3%B3liza-de-seguro-de-responsabilidad-civil-extracontractual-para-el-transporte-de</t>
  </si>
  <si>
    <t>PÓLIZA DE RESPONSABILIDAD CIVIL PARA TRANSPORTE FLUVIAL - (DEC-3112)</t>
  </si>
  <si>
    <t>https://www.previsora.gov.co/previsora/content/p%C3%B3liza-de-responsabilidad-civil-para-transporte-fluvial-dec-3112</t>
  </si>
  <si>
    <t>PÓLIZA DE SEGURO DE RESPONSABILIDAD EXTRACONTRACTUAL INDIVIDUAL - MODALIDAD DE RECLAMACIÓN</t>
  </si>
  <si>
    <t>https://www.previsora.gov.co/previsora/content/p%C3%B3liza-de-seguro-de-responsabilidad-extracontractual-individual-modalidad-de-reclamaci%C3%B3n</t>
  </si>
  <si>
    <t>PÓLIZA  MANEJO SECTOR PRIVADO</t>
  </si>
  <si>
    <t>https://www.previsora.gov.co/previsora/content/p%C3%B3liza-%C2%A0manejo-sector-privado</t>
  </si>
  <si>
    <t>PÓLIZA DE SEGURO DE RESPONSABILIDAD CIVIL PROFESIONAL PARA INSTITUCIONES MÉDICAS</t>
  </si>
  <si>
    <t>https://www.previsora.gov.co/previsora/content/p%C3%B3liza-de-seguro-de-responsabilidad-civil-profesional-para-instituciones-m%C3%A9dicas</t>
  </si>
  <si>
    <t>PÓLIZA DE SEGURO DE RESPONSABILIDAD CIVIL D&amp;O</t>
  </si>
  <si>
    <t>https://www.previsora.gov.co/previsora/content/p%C3%B3liza-de-seguro-de-responsabilidad-civil-do</t>
  </si>
  <si>
    <t>PÓLIZA DE SEGURO INDIVIDUAL DE RESPONSABILIDAD CIVIL PROFESIONAL PARA MÉDICOS</t>
  </si>
  <si>
    <t>https://www.previsora.gov.co/previsora/content/p%C3%B3liza-de-seguro-individual-de-responsabilidad-civil-profesional-para-m%C3%A9dicos</t>
  </si>
  <si>
    <t>PÓLIZA DE SEGURO DE RESPONSABILIDAD CIVIL EXTRACONTRACTUAL P.L.O</t>
  </si>
  <si>
    <t>https://www.previsora.gov.co/previsora/content/p%C3%B3liza-de-seguro-de-responsabilidad-civil-extracontractual-plo</t>
  </si>
  <si>
    <t>PÓLIZA DE INFIDELIDAD Y RIESGOS FINANCIEROS</t>
  </si>
  <si>
    <t>https://www.previsora.gov.co/previsora/content/infidelidad-y-riesgos-financieros</t>
  </si>
  <si>
    <t>PÓLIZA  DE CAUCIÓN JUDICIAL</t>
  </si>
  <si>
    <t>https://www.previsora.gov.co/previsora/content/cauci%C3%B3n-judicial</t>
  </si>
  <si>
    <t>GENERAL 2</t>
  </si>
  <si>
    <t>https://www.previsora.gov.co/previsora/sector-cumplimiento?page=2</t>
  </si>
  <si>
    <t>PÓLIZA DE CUMPLIMIENTO DE DISPOSICIONES LEGALES</t>
  </si>
  <si>
    <t>https://www.previsora.gov.co/previsora/content/p%C3%B3liza-de-cumplimiento-de-disposiciones-legales-0</t>
  </si>
  <si>
    <t>CONSTRUCCIÓN</t>
  </si>
  <si>
    <t>Contiene el listado de productos asociados a construcción para seleccionar cada uno</t>
  </si>
  <si>
    <t>https://www.previsora.gov.co/sector-construccion</t>
  </si>
  <si>
    <t>PÓLIZA DE TODO RIESGO MONTAJE</t>
  </si>
  <si>
    <t>https://www.previsora.gov.co/content/p%C3%B3liza-de-todo-riesgo-montaje</t>
  </si>
  <si>
    <t>PÓLIZA DE SEGURO DE TODO RIESGO CONTRATISTA</t>
  </si>
  <si>
    <t>https://www.previsora.gov.co/content/p%C3%B3liza-de-seguro-de-todo-riesgo-contratista</t>
  </si>
  <si>
    <t>SEGURO 10 (DECENAL)</t>
  </si>
  <si>
    <t>https://www.previsora.gov.co/content/seguro-10-decenal</t>
  </si>
  <si>
    <t xml:space="preserve">si </t>
  </si>
  <si>
    <t>https: www.previsora.gov.co/content/seguro-10-decenal</t>
  </si>
  <si>
    <t>PÓLIZA DE SEGURO ROTURA DE MAQUINARIA</t>
  </si>
  <si>
    <t>https://www.previsora.gov.co/content/p%C3%B3liza-de-seguro-rotura-de-maquinaria</t>
  </si>
  <si>
    <t>hh</t>
  </si>
  <si>
    <t>PÓLIZA DE SEGURO CONTRA TODO RIESGO PARA EQUIPO Y MAQUINARIA</t>
  </si>
  <si>
    <t>https://www.previsora.gov.co/content/p%C3%B3liza-de-seguro-contra-todo-riesgo-para-equipo-y-maquinaria</t>
  </si>
  <si>
    <t>https://www.previsora.gov.co/previsora/sites/default/files/TCP-003-003.pdf</t>
  </si>
  <si>
    <t>TRANSPORTE</t>
  </si>
  <si>
    <t>https://www.previsora.gov.co/previsora/sector-transporte</t>
  </si>
  <si>
    <t>PÓLIZA INTEGRAL LOGÍSTICA</t>
  </si>
  <si>
    <t>https://www.previsora.gov.co/previsora/content/p%C3%B3liza-integral-log%C3%ADstica</t>
  </si>
  <si>
    <t>PÓLIZA PARA OPERADORES DE TRANSPORTE MULTIMODAL INTERNACIONAL - OTMI –</t>
  </si>
  <si>
    <t>https://www.previsora.gov.co/previsora/content/p%C3%B3liza-para-operadores-de-transporte-multimodal-internacional-otmi-%E2%80%93</t>
  </si>
  <si>
    <t>PÓLIZA PREVICARGA</t>
  </si>
  <si>
    <t>https://www.previsora.gov.co/previsora/content/p%C3%B3liza-previcarga</t>
  </si>
  <si>
    <t>PÓLIZA PREVI-CONTENEDORES</t>
  </si>
  <si>
    <t>https://www.previsora.gov.co/previsora/content/p%C3%B3liza-previ-contenedores</t>
  </si>
  <si>
    <t>PÓLIZA PREVITRAYECTOS</t>
  </si>
  <si>
    <t>https://www.previsora.gov.co/previsora/content/p%C3%B3liza-previtrayectos</t>
  </si>
  <si>
    <t>PÓLIZA AUTOMÁTICA DE VALORES</t>
  </si>
  <si>
    <t>https://www.previsora.gov.co/previsora/content/p%C3%B3liza-autom%C3%A1tica-de-valores</t>
  </si>
  <si>
    <t>PÓLIZA AUTOMÁTICA DE MERCANCÍAS</t>
  </si>
  <si>
    <t>https://www.previsora.gov.co/previsora/content/p%C3%B3liza-autom%C3%A1tica-de-mercanc%C3%AD</t>
  </si>
  <si>
    <t>PÓLIZA PREVIFLUVIAL</t>
  </si>
  <si>
    <t>https://www.previsora.gov.co/previsora/content/p%C3%B3liza-prefluvial</t>
  </si>
  <si>
    <t>PÓLIZA ESPECÍFICA DE TRANSPORTE DE MERCANCÍAS</t>
  </si>
  <si>
    <t>https://www.previsora.gov.co/previsora/content/p%C3%B3liza-espec%C3%ADfica-de-transporte-de-mercanc%C3%AD</t>
  </si>
  <si>
    <t>SEGURO AGROPECUARIO</t>
  </si>
  <si>
    <t>PÓLIZA DE SEGURO AGROPECUARIO</t>
  </si>
  <si>
    <t>https://www.previsora.gov.co/previsora/content/seguro-agropecuario</t>
  </si>
  <si>
    <t>Adjunto Clausulado agropecuario</t>
  </si>
  <si>
    <t>https://www.previsora.gov.co/previsora/sites/default/files/AGP022001ciclocorto.pdf</t>
  </si>
  <si>
    <t>Adjunto Clausulado semovientes</t>
  </si>
  <si>
    <t>https://www.previsora.gov.co/previsora/sites/default/files/AGP023000Semovientes.pdf</t>
  </si>
  <si>
    <t>Adjunto clausulado tardio rendimiento</t>
  </si>
  <si>
    <t>https://www.previsora.gov.co/previsora/sites/default/files/AGP021001tardiorendimiento.pdf</t>
  </si>
  <si>
    <t>Adjunto clausulado avicola y pecuario</t>
  </si>
  <si>
    <t>https://www.previsora.gov.co/previsora/sites/default/files/AGP-024-000.pdf</t>
  </si>
  <si>
    <t>Formulario de consulta e información sobre el producto</t>
  </si>
  <si>
    <t xml:space="preserve"> </t>
  </si>
  <si>
    <t>https://previsora.gov.co/agro/</t>
  </si>
  <si>
    <t>SUBSITIO</t>
  </si>
  <si>
    <t>TRANSACCIONAL</t>
  </si>
  <si>
    <t>SEGUROS PARA ENTIDADES ESTATALES</t>
  </si>
  <si>
    <t>NORMATIVA DEL SECTOR ESTATAL</t>
  </si>
  <si>
    <t>Detalle de las normas que rigen los seguros estatales, acuerdo marco de precios de seguros de vehículos
Ley  42-1993
Ley 80-1993
Ley 1150-2007
Guía de contratación Estatal de Seguros</t>
  </si>
  <si>
    <t>https://www.previsora.gov.co/previsora/content/seguros-para-entidades-estatales</t>
  </si>
  <si>
    <t>Adjunto Ley 42-1993</t>
  </si>
  <si>
    <t>https://www.previsora.gov.co/previsora/sites/default/files/LEY421993.pdf</t>
  </si>
  <si>
    <t>Adjunto Ley 80-1993</t>
  </si>
  <si>
    <t>https://www.previsora.gov.co/previsora/sites/default/files/LEY801993.pdf</t>
  </si>
  <si>
    <t>Adjunto Ley 1150-2007</t>
  </si>
  <si>
    <t>https://www.previsora.gov.co/previsora/sites/default/files/LEY11502007.pdf</t>
  </si>
  <si>
    <t>Adjunto cartilla de contratación estatal</t>
  </si>
  <si>
    <t>https://www.previsora.gov.co/previsora/sites/default/files/previsora_mayo_cartilla_contratacionestatal-2.pdf</t>
  </si>
  <si>
    <t>Circular externa 028 de 2021</t>
  </si>
  <si>
    <t>https://view.officeapps.live.com/op/view.aspx?src=https%3A%2F%2Fprevisora.gov.co%2Fprevisora%2Fsites%2Fdefault%2Ffiles%2Fce028_21.docx&amp;wdOrigin=BROWSELINK</t>
  </si>
  <si>
    <t xml:space="preserve">Word </t>
  </si>
  <si>
    <t>SEGUROS PARA PERSONAS</t>
  </si>
  <si>
    <t>Contiene el listado de productos asociados al segmento para seleccionar cada uno</t>
  </si>
  <si>
    <t>https://www.previsora.gov.co/previsora/content/seguros-para-personas</t>
  </si>
  <si>
    <t>https://www.previsora.gov.co/sector-autos</t>
  </si>
  <si>
    <t>AUTOS MÍA</t>
  </si>
  <si>
    <t>Descripción general del producto, coberturas y clausulados adjuntos
Clásulado
Condiciones asistencia liviano clásico
Condciones asistencia liviano preferente o premium</t>
  </si>
  <si>
    <t>https://www.previsora.gov.co/content/autos-mia-0</t>
  </si>
  <si>
    <t>Adjunto anexo asistencia livianos clásica</t>
  </si>
  <si>
    <t>https://www.previsora.gov.co/previsora/sites/default/files/Anexo_Asistencia_Vehiculos_Livianos_Clasica_7_21.pdf</t>
  </si>
  <si>
    <t>Adjunto anexo asistencia livianos preferente y premium</t>
  </si>
  <si>
    <t>https://www.previsora.gov.co/previsora/sites/default/files/Anexo_Asistencia_Vehiculos_Livianos_Premium_Preferente_7_21.pdf</t>
  </si>
  <si>
    <t>https://www.previsora.gov.co/content/autos-livianos-0</t>
  </si>
  <si>
    <t>Adjunto clausulado</t>
  </si>
  <si>
    <t>https://www.previsora.gov.co/previsora/sites/default/files/CLAUP00114PLIZADEAUTOMVILESv14_Clau_Liviano.pdf</t>
  </si>
  <si>
    <t>Descripción general del producto, coberturas y clausulados adjuntos
Clásulado
Condciones asistencia pesado preferente o premium</t>
  </si>
  <si>
    <t>https://www.previsora.gov.co/content/autos-pesados-0</t>
  </si>
  <si>
    <t>https://www.previsora.gov.co/previsora/sites/default/files/CLAUP00212PLIZAAUTOMVILESPARAVEHCULOSPESADOSv12_Clau_Pesados.pdf</t>
  </si>
  <si>
    <t>Adjunto anexo asistencia pesados</t>
  </si>
  <si>
    <t>https://www.previsora.gov.co/previsora/sites/default/files/Anexo_Asistencia_Vehiculos_Pesados_7_21.pdf</t>
  </si>
  <si>
    <t>MOTOS</t>
  </si>
  <si>
    <t>Descripción general del producto, coberturas y clausulados adjuntos
Clásulado
Condciones asistencia motos</t>
  </si>
  <si>
    <t>https://www.previsora.gov.co/content/motos</t>
  </si>
  <si>
    <t>Adjunto anexo asistencia motos</t>
  </si>
  <si>
    <t>https://www.previsora.gov.co/previsora/sites/default/files/Anexo_Asistencia_Vehiculos_Motos_7_21.pdf</t>
  </si>
  <si>
    <t>PREVIDORADOS</t>
  </si>
  <si>
    <t>Descripción general del producto, coberturas y clausulados adjuntos
Clásulado</t>
  </si>
  <si>
    <t>https://www.previsora.gov.co/content/previdorados</t>
  </si>
  <si>
    <t>https://www.previsora.gov.co/previsora/sites/default/files/AUP0582.pdf</t>
  </si>
  <si>
    <t>CARIÑO VERDADERO</t>
  </si>
  <si>
    <t>Descripción general del producto, coberturas y clausulados adjuntos
Clásulado
Asistencia en viaje</t>
  </si>
  <si>
    <t>https://www.previsora.gov.co/content/cari%C3%B1o-verdadero</t>
  </si>
  <si>
    <t>https://www.previsora.gov.co/previsora/sites/default/files/AUP0592.pdf</t>
  </si>
  <si>
    <t>SOAT</t>
  </si>
  <si>
    <t>Descripción general del producto, hipervinculos a otras opciones
Manual de compra
Clausulado
Duplicado
Descuento de vehículos eléctricos</t>
  </si>
  <si>
    <t>https://www.previsora.gov.co/soat/</t>
  </si>
  <si>
    <t>MANUAL DE COMPRA</t>
  </si>
  <si>
    <t>Adjunto manual de compra</t>
  </si>
  <si>
    <t>https://previsora.gov.co/previsora/sites/default/files/manual-operacion-PVV-junio-2020.pdf</t>
  </si>
  <si>
    <t>CLAUSULADO</t>
  </si>
  <si>
    <t>https://www.previsora.gov.co/previsora/sites/default/files/SOP-001-006.pdf</t>
  </si>
  <si>
    <t>COMPRA TU SOAT</t>
  </si>
  <si>
    <t>Opción de compra del seguro obligatorio</t>
  </si>
  <si>
    <t>https://previsora.gov.co/soat/compraSOAT.html</t>
  </si>
  <si>
    <t>A DEFINIR</t>
  </si>
  <si>
    <t>COPIA DEL SOAT</t>
  </si>
  <si>
    <t>Opción para expedir el duplicado del seguro obligatorio</t>
  </si>
  <si>
    <t>https://previsora.gov.co/soat/expedicionFinalSOAT.html</t>
  </si>
  <si>
    <t>DESCUENTO VEHÍCULOS ELÉCTRICOS</t>
  </si>
  <si>
    <t xml:space="preserve">Información y formulario para solicitar el descuento y/o devolución del seguro obligatorio para vehículos eléctricos </t>
  </si>
  <si>
    <t>https://previsora.gov.co/soat-electricos/</t>
  </si>
  <si>
    <t>DESTACADOS</t>
  </si>
  <si>
    <t>REDUCCIÓN PRIMA</t>
  </si>
  <si>
    <t>Landing informativo sobre devolución de primas o aplicación de beneficios por disminución del riesgo por Covid-19</t>
  </si>
  <si>
    <t>https://previsora.gov.co/beneficios/</t>
  </si>
  <si>
    <t>COTIZADOR AUTOMÓVILES</t>
  </si>
  <si>
    <t>Landing informativo y formulario de cotización del seguro de autos</t>
  </si>
  <si>
    <t>https://www.previsora.gov.co/autos/</t>
  </si>
  <si>
    <t>Adjunto términos y condiciones</t>
  </si>
  <si>
    <t>https://previsora.gov.co/content/t%C3%A9rminos-y-condiciones</t>
  </si>
  <si>
    <t>URL</t>
  </si>
  <si>
    <t xml:space="preserve">CHAT </t>
  </si>
  <si>
    <t xml:space="preserve">Chat Bot </t>
  </si>
  <si>
    <t>https://previsora.ucontactcloud.com/PREVI_CHAT_BOT/webchat.html</t>
  </si>
  <si>
    <t xml:space="preserve">NINGUNO </t>
  </si>
  <si>
    <t xml:space="preserve">MICROSITIO </t>
  </si>
  <si>
    <t>PREVIPAGOS 3G</t>
  </si>
  <si>
    <t>Landing informativo con banners y opciones
Ver más
Cliente
Aliado
Políticas</t>
  </si>
  <si>
    <t>https://www.previsora.gov.co/previpagos/</t>
  </si>
  <si>
    <t>VER MÁS</t>
  </si>
  <si>
    <t>PREGUNTAS FRECUENTES</t>
  </si>
  <si>
    <t>Listado de preguntas frecuentes de uso del portal de pagos</t>
  </si>
  <si>
    <t>https://www.previsora.gov.co/previpagos/faq.html</t>
  </si>
  <si>
    <t>INSTRUCTIVO CLIENTE</t>
  </si>
  <si>
    <t>Instructivo vistual para realizar los pagos:
Pago electrónico con tarjeta crédito o débito
Pago con código de barras para entidad bancaria
Generar y exportar reportes</t>
  </si>
  <si>
    <t>https://www.previsora.gov.co/previpagos/cliente.html</t>
  </si>
  <si>
    <t>Anexo pago electrónico con tarjeta crédito o débito</t>
  </si>
  <si>
    <t>https://www.previsora.gov.co/previpagos/cliente.html#tarjeta</t>
  </si>
  <si>
    <t>Anexo pago con código de barras para entidad bancaria</t>
  </si>
  <si>
    <t>https://www.previsora.gov.co/previpagos/cliente.html#barras</t>
  </si>
  <si>
    <t>Anexo pago generar y exportar reportes</t>
  </si>
  <si>
    <t>https://www.previsora.gov.co/previpagos/cliente.html#reporte</t>
  </si>
  <si>
    <t>INSTRUCTIVO ALIADO</t>
  </si>
  <si>
    <t>https://www.previsora.gov.co/previpagos/aliado.html</t>
  </si>
  <si>
    <t>https://www.previsora.gov.co/previpagos/aliado.html#tarjeta</t>
  </si>
  <si>
    <t>https://www.previsora.gov.co/previpagos/aliado.html#barras</t>
  </si>
  <si>
    <t>https://www.previsora.gov.co/previpagos/aliado.html#reporte</t>
  </si>
  <si>
    <t>CLIENTE</t>
  </si>
  <si>
    <t>Opciones para el pago de clientes
Pago electrónico con tarjeta crédito o débito
Pago con código de barras para entidad bancaria
Generar y exportar reportes</t>
  </si>
  <si>
    <t>https://aplicativosweb.previsora.gov.co/PortalPagos/Billing/PayU/PayU</t>
  </si>
  <si>
    <t>POLÍTICAS</t>
  </si>
  <si>
    <t>POLÍTICA DE SEGURIDAD/ POLÍTICA DE USO</t>
  </si>
  <si>
    <t>Landing Informativo de políticas</t>
  </si>
  <si>
    <t>https://www.previsora.gov.co/previpagos/politicas_uso.html</t>
  </si>
  <si>
    <t>Anexo políticas de seguridad</t>
  </si>
  <si>
    <t>https://www.previsora.gov.co/previpagos/politicas_uso.html#SEGURIDAD</t>
  </si>
  <si>
    <t>Anexo políticas de uso</t>
  </si>
  <si>
    <t>https://www.previsora.gov.co/previpagos/politicas_uso.html#USO</t>
  </si>
  <si>
    <t>PREVICRÉDITO</t>
  </si>
  <si>
    <t>Portal de pagos de la línea Previcrédito
Inicio de sesión
Manual de uso
Políticas</t>
  </si>
  <si>
    <t>https://www.serviefectivo.com/pagosPSE/inicio.php</t>
  </si>
  <si>
    <t>SARLAFT</t>
  </si>
  <si>
    <t>FORMULARIO ELECTRÓNICO DE CONOCIMIENTO DEL CLIENTE</t>
  </si>
  <si>
    <t>Formulario para el diligenciamiento del formulario Sarlaft</t>
  </si>
  <si>
    <t>https://idocumentos-webclient-previsora.azurewebsites.net/?a=autogestion&amp;em=860002400</t>
  </si>
  <si>
    <t>TRÁMITES DE RECLAMACIÓN</t>
  </si>
  <si>
    <t>https://www.previsora.gov.co/previsora/node/461</t>
  </si>
  <si>
    <t>AUTOMÓVILES</t>
  </si>
  <si>
    <t>Descripción general del proceso de indemnizaciones de autos
Preguntas frecuentes
Coberturas y documentos para reclamar
Listado de talleres
Salvamentos
Trámites Web</t>
  </si>
  <si>
    <t>https://www.previsora.gov.co/content/autom%C3%B3viles</t>
  </si>
  <si>
    <t>COBERTURAS/DOCUMENTOS REQUERIDOS PARA RECLAMAR</t>
  </si>
  <si>
    <t>Adjunto documentos para reclamar autos</t>
  </si>
  <si>
    <t>https://www.previsora.gov.co/previsora/sites/default/files/DOCUMENTOS%20REQUERIDOS%20PARA%20RECLAMAR_0.pdf</t>
  </si>
  <si>
    <t>SALVAMENTOS</t>
  </si>
  <si>
    <t>Anexo Julio 2021</t>
  </si>
  <si>
    <t>https://www.previsora.gov.co/previsora/sites/default/files/anexo_10_automoviles_12_ramos_generales_pendientes_comercializar_Junio-21-1.pdf</t>
  </si>
  <si>
    <t>https://www.previsora.gov.co/previsora/sites/default/files/anexo_10_automoviles_12_ramos_generales_pendientes_comercializar%20_Junio-21.pdf</t>
  </si>
  <si>
    <t>Anexo Junio 2021</t>
  </si>
  <si>
    <t>https://www.previsora.gov.co/previsora/sites/default/files/anexo_10_automoviles_12_ramos_generales_pendientes_por_comercializar_Junio-21_1.pdf</t>
  </si>
  <si>
    <t>https://www.previsora.gov.co/previsora/sites/default/files/anexo_10_automoviles_12_ramos_generales_pendientes_por_comercializar_Junio-21.pdf</t>
  </si>
  <si>
    <t>Anexo Mayo 2021</t>
  </si>
  <si>
    <t>https://www.previsora.gov.co/previsora/sites/default/files/anexo_10_automoviles_12_ramos_generales_pendientes_comercializar_Mayo-21.pdf</t>
  </si>
  <si>
    <t>https://www.previsora.gov.co/previsora/sites/default/files/anexo_1_%20automoviles_12_ramos_generales_pendientes_por_comercializar%20a%20Mayo-21-1.pdf</t>
  </si>
  <si>
    <t>Anexo Febrero 2021 </t>
  </si>
  <si>
    <t>https://www.previsora.gov.co/previsora/sites/default/files/anexo_10_automoviles_Febrero-21-1.pdf</t>
  </si>
  <si>
    <t>https://www.previsora.gov.co/previsora/sites/default/files/anexo_10_automoviles_Febrero-21.pdf</t>
  </si>
  <si>
    <t>Anexo Enero 2021</t>
  </si>
  <si>
    <t>https://www.previsora.gov.co/previsora/sites/default/files/anexo%2010%20automoviles%20y%2012%20ramos_generales_pendientes%20por_comercializar_a%20Enero-21-1.pdf</t>
  </si>
  <si>
    <t>https://www.previsora.gov.co/previsora/sites/default/files/anexo_10_automoviles_12%20ramos_generales_pendientes%20por_comercializar_Enero-21.pdf</t>
  </si>
  <si>
    <t>Anexo Septiembre 2020 </t>
  </si>
  <si>
    <t>https://www.previsora.gov.co/sites/default/files/anexo%2010%20automoviles%20y%2012%20ramos%20generales%20pendientes%20por%20comercializar%20a%20Septiembre-20.pdf</t>
  </si>
  <si>
    <t>Anexo Septiembre 2020</t>
  </si>
  <si>
    <t>https://www.previsora.gov.co/sites/default/files/anexo%2010%20automoviles%20y%2012%20ramos%20generales%20pendientes%20por%20comercializar%20a%20Septiembre-20-1.pdf</t>
  </si>
  <si>
    <t>Anexo Agosto 2020</t>
  </si>
  <si>
    <t>https://www.previsora.gov.co/previsora/sites/default/files/anexo%2010%20automoviles%20y%2012%20ramos%20generales%20pendientes%20por%20comercializar%20a%20Agosto-20.pdf</t>
  </si>
  <si>
    <t>https://www.previsora.gov.co/previsora/sites/default/files/anexo%2010%20automoviles%20y%2012%20ramos%20generales%20pendientes%20por%20comercializar%20a%20Agosto-20-1.pdf</t>
  </si>
  <si>
    <t>Anexo Julio 2020</t>
  </si>
  <si>
    <t>https://www.previsora.gov.co/previsora/sites/default/files/anexo10_automoviles-Julio-20.pdf</t>
  </si>
  <si>
    <t>https://www.previsora.gov.co/previsora/sites/default/files/anexo%2010-automoviles-Julio-20-1.pdf</t>
  </si>
  <si>
    <t>Anexo Junio 2020</t>
  </si>
  <si>
    <t>https://www.previsora.gov.co/previsora/sites/default/files/anexo_10_automoviles%20_12_ramos_generales_pendientes%20por%20comercializar%20a%20Junio-20-1.pdf</t>
  </si>
  <si>
    <t>Anexo Junio 2020 </t>
  </si>
  <si>
    <t>https://www.previsora.gov.co/previsora/sites/default/files/anexo_10_automoviles_12_ramos_generales_pendientes_por_comercializar_Junio-20</t>
  </si>
  <si>
    <t>Anexo Mayo 2020</t>
  </si>
  <si>
    <t>https://www.previsora.gov.co/previsora/sites/default/files/salvamentos_anexo10_mayo_2020.pdf</t>
  </si>
  <si>
    <t>Anexo Mayo 2020</t>
  </si>
  <si>
    <t>https://www.previsora.gov.co/previsora/sites/default/files/salvamentos_anexo10_mayo_2020_2.pdf</t>
  </si>
  <si>
    <t>Anexo Mayo 2019</t>
  </si>
  <si>
    <t>https://www.previsora.gov.co/previsora/sites/default/files/Mayo19.pdf</t>
  </si>
  <si>
    <t>Anexo Mayo 2019</t>
  </si>
  <si>
    <t>https://www.previsora.gov.co/previsora/sites/default/files/Mayo191.pdf</t>
  </si>
  <si>
    <t>Anexo Junio 2019</t>
  </si>
  <si>
    <t>https://www.previsora.gov.co/previsora/sites/default/files/Junio19.pdf</t>
  </si>
  <si>
    <t>Anexo junio  2019</t>
  </si>
  <si>
    <t>https://www.previsora.gov.co/previsora/sites/default/files/Junio191.pdf</t>
  </si>
  <si>
    <t>Anexo septiembre 2019</t>
  </si>
  <si>
    <t>https://www.previsora.gov.co/previsora/sites/default/files/anexoSeptiembreAutos_1.pdf</t>
  </si>
  <si>
    <t>Anexo septiembre  2019</t>
  </si>
  <si>
    <t>Anexo octubre  2019 </t>
  </si>
  <si>
    <t>https://www.previsora.gov.co/previsora/sites/default/files/anexo10_automoviles.pdf</t>
  </si>
  <si>
    <t>Anexo octubre  2019</t>
  </si>
  <si>
    <t>https://www.previsora.gov.co/previsora/sites/default/files/anexo10_automoviles_1.pdf</t>
  </si>
  <si>
    <t>Anexo diciembre  2019</t>
  </si>
  <si>
    <t>https://www.previsora.gov.co/previsora/sites/default/files/anexo_10_diciembre-2019.pdf</t>
  </si>
  <si>
    <t>https://www.previsora.gov.co/previsora/sites/default/files/anexo_10_diciembre-2019-1.pdf</t>
  </si>
  <si>
    <t>Anexo marzo  2020</t>
  </si>
  <si>
    <t>https://www.previsora.gov.co/previsora/sites/default/files/anexo_10_automoviles_12_ramos_generales_pendientes_por_comercializar_a_Marzo-20-1.pdf</t>
  </si>
  <si>
    <t>https://www.previsora.gov.co/previsora/sites/default/files/anexo_10_automoviles_12_ramos_generales_pendientes_por_comercializar_Marzo-20.pdf</t>
  </si>
  <si>
    <t>GENERALES, PATRIMONIALES Y VIDA</t>
  </si>
  <si>
    <t>INFORMACIÓN GENERAL</t>
  </si>
  <si>
    <t>Opciones generales del proceso de indemnizaciones generales y vida
Preguntas frecuentes
Coberturas y documentos para reclamar
Listado de talleres
Salvamentos
Trámites Web</t>
  </si>
  <si>
    <t>https://www.previsora.gov.co/previsora/content/generales-patrimoniales-y-vida-0</t>
  </si>
  <si>
    <t>EXCEL</t>
  </si>
  <si>
    <t>Documentos para reclamar</t>
  </si>
  <si>
    <t>Adjunto documentos para reclamar manejo</t>
  </si>
  <si>
    <t>https://www.previsora.gov.co/previsora/sites/default/files/checklistmanejo_0.pdf</t>
  </si>
  <si>
    <t>Adjunto documentos para reclamar cumplimiento</t>
  </si>
  <si>
    <t>https://www.previsora.gov.co/previsora/sites/default/files/checklistcumplimiento_0.pdf</t>
  </si>
  <si>
    <t>Adjunto documentos para reclamar RC</t>
  </si>
  <si>
    <t>https://www.previsora.gov.co/previsora/sites/default/files/checklistRC_0.pdf</t>
  </si>
  <si>
    <t>Adjunto documentos para reclamar lucro cesante</t>
  </si>
  <si>
    <t>https://www.previsora.gov.co/previsora/sites/default/files/checklistlucro_0.pdf</t>
  </si>
  <si>
    <t>Adjunto documentos para reclamar infidelidad y riesgos financieros</t>
  </si>
  <si>
    <t>https://www.previsora.gov.co/previsora/sites/default/files/checklistinfidelidad_0.pdf</t>
  </si>
  <si>
    <t>TRÁMITES WEB ASEGURADOS Y ALIADOS</t>
  </si>
  <si>
    <t>Aviso web</t>
  </si>
  <si>
    <t>https://ecms.previsora.gov.co/AppNet/UnityForm.aspx?key=UFSessionIDKey</t>
  </si>
  <si>
    <t>Adjunto video tutorial aviso web</t>
  </si>
  <si>
    <t>https://www.previsora.gov.co/previsora/sites/default/files/_finaviso_siniestrol.mp4</t>
  </si>
  <si>
    <t>MP4</t>
  </si>
  <si>
    <t>Adjunto video tutorial carga de documentos</t>
  </si>
  <si>
    <t>https://www.previsora.gov.co/previsora/sites/default/files/cargue_documentos.mp4</t>
  </si>
  <si>
    <t>TRÁMITES WEB AJUSTADORES, INVESTIGADORES Y AUDITORES</t>
  </si>
  <si>
    <t>Adjunto video tutotial cargue informes proveedor</t>
  </si>
  <si>
    <t>https://www.previsora.gov.co/previsora/sites/default/files/informes_proveedor2.mp4</t>
  </si>
  <si>
    <t>Adjunto video tutotial registro actividades proveedor</t>
  </si>
  <si>
    <t>https://www.previsora.gov.co/previsora/sites/default/files/cargue_horas.mp4</t>
  </si>
  <si>
    <t>RESPIRADORES</t>
  </si>
  <si>
    <t>Información de la póliza de respiradores</t>
  </si>
  <si>
    <t>https://previsora.gov.co/content/respiradores</t>
  </si>
  <si>
    <t>Adjunto video informativo póliza de respiradores</t>
  </si>
  <si>
    <t>https://previsora.gov.co/previsora/sites/default/files/video_rc_resp.mp4</t>
  </si>
  <si>
    <t>PREVISORA MÁS DIGITAL</t>
  </si>
  <si>
    <t>Anexo video informativo youtube</t>
  </si>
  <si>
    <t>https://www.youtube.com/watch?v=RWIwvcOXFuE</t>
  </si>
  <si>
    <t xml:space="preserve">VINCULO EXTERNO </t>
  </si>
  <si>
    <t>TRANSPARENCIA Y ACCESO A LA INFORMACIÓN PÚBLICA</t>
  </si>
  <si>
    <t>MANUAL DE TRANSPARENCIA</t>
  </si>
  <si>
    <t>Adjunto. Manual de Transparencia</t>
  </si>
  <si>
    <t>https://www.previsora.gov.co/previsora/sites/default/files/Manual%20178%20-%20Implementacion_Ley_de_Transparencia_Acceso_Informacion_v1.pdf</t>
  </si>
  <si>
    <t>1. MECANISMOS DE CONTACTO CON EL SUJETO OBLIGADO</t>
  </si>
  <si>
    <t>SECCIÓN PARTICULAR</t>
  </si>
  <si>
    <t>1.1.1. Sección particular en la página de inicio del sitio web el sujeto obligado</t>
  </si>
  <si>
    <t>https://previsora.gov.co/</t>
  </si>
  <si>
    <t>LOCALIZACIÓN FÍSICA, SUCURSALES O REGIONALES, HORARIOS Y DÍAS DE ATENCIÓN AL PÚBLICO </t>
  </si>
  <si>
    <t>1.3.2. Ubicación fisíca de sedes, áreas, regionales, etc.</t>
  </si>
  <si>
    <t>https://previsora.gov.co/sedes/</t>
  </si>
  <si>
    <t>CORREO ELECTRÓNICO PARA NOTIFICACIONES JUDICIALES</t>
  </si>
  <si>
    <t>1.4.3. Disponible en la sección de atención a la ciudadanía</t>
  </si>
  <si>
    <t>https://www.previsora.gov.co/content/sac</t>
  </si>
  <si>
    <t>POLÍTICAS DE SEGURIDAD DE LA INFORMACIÓN DEL SITIO WEB Y PROTECCIÓN DE DATOS PERSONALES</t>
  </si>
  <si>
    <t>1.5.1.  Políticas de seguridad de la información/Condiciones de Uso Protección de datos personales, según lo establecido en la Ley 1581 de 2012/Política editorial y de actualización</t>
  </si>
  <si>
    <t>https://www.previsora.gov.co/previsora/content/politicas-contralor%C3%AD</t>
  </si>
  <si>
    <t>2. INFORMACIÓN DE INTERÉS</t>
  </si>
  <si>
    <t>2.1. DATOS ABIERTOS</t>
  </si>
  <si>
    <t>Registro de activos de información</t>
  </si>
  <si>
    <t>https://www.previsora.gov.co/previsora/content/datos-abiertos-contraloria</t>
  </si>
  <si>
    <t>https://laprevisora.sharepoint.com/:x:/s/ProyectoPortalWebPrevisora20/EYhNsoTEgslLhGPANFrQ2MEB_a--m4wpLyUcD_14Q7DcDw?e=Fl6mCG</t>
  </si>
  <si>
    <t>Índice de Información Clasificada y Reservada</t>
  </si>
  <si>
    <t>https://laprevisora.sharepoint.com/:x:/s/ProyectoPortalWebPrevisora20/EUvrhlMMeCtCtIgUxlAeZ2IBnbB0mWd24Xe8jUoFNmhmxg?e=HeLpGC</t>
  </si>
  <si>
    <t>2.1.2. Publicar datos abiertos en el portal www.datos.gov.co</t>
  </si>
  <si>
    <t>https://www.datos.gov.co/browse?Informaci%C3%B3n-de-la-Entidad_Nombre-de-la-Entidad=La+Previsora+S.A.+Compa%C3%B1%C3%ADa+de+Seguros&amp;amp;limitTo=datasets&amp;amp;sortBy=alpha&amp;amp;utf8=%E2%9C%93</t>
  </si>
  <si>
    <t>2.2. ESTUDIOS, INVESTIGACIONES Y OTRAS PUBLICACIONES</t>
  </si>
  <si>
    <t>2.2.1. Estudios, investigaciones y otro tipo de publicaciones de interés</t>
  </si>
  <si>
    <t>https://revista.fasecolda.com/index.php/revfasecolda</t>
  </si>
  <si>
    <t>2.3.CONVOCATORIAS</t>
  </si>
  <si>
    <t>2.3.1. Convocatorias dirigidas a ciudadanos, usuarios y grupos de interés</t>
  </si>
  <si>
    <t>https://www.previsora.gov.co/previsora/content/trabaje-con-nosotros-0</t>
  </si>
  <si>
    <t>https://www.linkedin.com/authwall?trk=gf&amp;trkInfo=AQE7d00HZB0QggAAAXwDYoJAXV3G7vZaM0TiP62LuXRdRwPYDdczNG6xf5iQvz_MWYLe8zYdB9Too5oeQe-tDertimg2LXQzxWWe6nhX5qBgTV-OG6RLRTqxWgg-Fwfgl6RASLQ=&amp;originalReferer=https://www.previsora.gov.co/&amp;sessionRedirect=https%3A%2F%2Fwww.linkedin.com%2Fcompany%2Fprevisora-seguros-s-a%2F</t>
  </si>
  <si>
    <t>https://www.elempleo.com/</t>
  </si>
  <si>
    <t>2.4.PREGUNTAS Y RESPUESTAS FRECUENTES</t>
  </si>
  <si>
    <t>2.4.1. Lista de preguntas frecuentes, con las respectivas respuestas</t>
  </si>
  <si>
    <t>https://www.previsora.gov.co/previsora/sites/default/files/Preguntas_frecuentes_01-6-21.pdf</t>
  </si>
  <si>
    <t>2.5. GLOSARIO</t>
  </si>
  <si>
    <t>2.5.1. Glosario que contenga el conjunto de términos que usa la entidad </t>
  </si>
  <si>
    <t>https://www.previsora.gov.co/previsora/content/sac</t>
  </si>
  <si>
    <t>2.6. NOTICIAS</t>
  </si>
  <si>
    <t>2.6.1. Sección que contenga las noticias más relevantes para sus usuarios, ciudadanos y grupos de interés</t>
  </si>
  <si>
    <t>https://www.previsora.gov.co/content/inicio</t>
  </si>
  <si>
    <t>2.7. CALENDARIO DE ACTIVIDADES</t>
  </si>
  <si>
    <t>2.7.1. Calendario de eventos y fechas clave relacionadas con los procesos misionales de la entidad </t>
  </si>
  <si>
    <t>https://www.previsora.gov.co/previsora/sites/default/files/CALENDARIO_ACTIVIDADES.pdf</t>
  </si>
  <si>
    <t>2.8. INFORMACIÓN PARA NIÑAS, NIÑOS Y ADOLESCENTES</t>
  </si>
  <si>
    <t>2.8.1. El sujeto obligado diseña y publica información dirigida para los niños, niñas y adolescentes sobre la entidad</t>
  </si>
  <si>
    <t>https://saberseguro.com/saber-seguro-ninos/</t>
  </si>
  <si>
    <t>2.9. INFORMACIÓN ADICIONAL</t>
  </si>
  <si>
    <t>2.9.1. Información general o adicional útil para los usuarios, ciudadanos o grupos de interés</t>
  </si>
  <si>
    <t>https://www.previsora.gov.co/previsora/content/informacion-adicional-transparencia</t>
  </si>
  <si>
    <t>Matriz de parte interesadas</t>
  </si>
  <si>
    <t>https://www.previsora.gov.co/previsora/sites/default/files/previsora_julio_digital_pdf_actualizacion_matrizpartesinteresadas_V3.pdf</t>
  </si>
  <si>
    <t>Información COVID</t>
  </si>
  <si>
    <t>https://www.previsora.gov.co/content/covid-19</t>
  </si>
  <si>
    <t>Protocolo General de Bioseguridad</t>
  </si>
  <si>
    <t>https://www.previsora.gov.co/previsora/sites/default/files/protocoloBioseguridad.pdf</t>
  </si>
  <si>
    <t>Clientes. Comunicado a clientes</t>
  </si>
  <si>
    <t>https://www.previsora.gov.co/previsora/sites/default/files/covid-19-cliente.pdf</t>
  </si>
  <si>
    <t>Clientes. Canales Habilitados</t>
  </si>
  <si>
    <t>https://www.previsora.gov.co/previsora/sites/default/files/covid-19-previsora__mailing%20CLIENTES_coronavirus_PSE-05.png</t>
  </si>
  <si>
    <t>Clientes. Radicación de correspondencia</t>
  </si>
  <si>
    <t>https://www.previsora.gov.co/sites/default/files/previsora_digital_radicacioncorrespondenciaV1.pdf</t>
  </si>
  <si>
    <t>Clientes. Atención presencial en 21 sucursales</t>
  </si>
  <si>
    <t>https://www.previsora.gov.co/previsora/sites/default/files/sucursales-abiertas-covid.jpg</t>
  </si>
  <si>
    <t>Clientes. Cierre temporal sucursal Medellín</t>
  </si>
  <si>
    <t>https://www.previsora.gov.co/previsora/sites/default/files/Medellin-covid.jpg</t>
  </si>
  <si>
    <t>Clientes. Atención presencial Buenaventura</t>
  </si>
  <si>
    <t>https://www.previsora.gov.co/previsora/sites/default/files/Buenaventura-covid.jpg</t>
  </si>
  <si>
    <t>Clientes. Cierre temporal sucursal Riohacha</t>
  </si>
  <si>
    <t>https://www.previsora.gov.co/previsora/sites/default/files/previsora_julio_mailing_apertura_cierre_sucursales-04.jpg</t>
  </si>
  <si>
    <t>Clientes. Atención virtual desde el 24 de julio</t>
  </si>
  <si>
    <t>https://www.previsora.gov.co/previsora/sites/default/files/previsora_julio_mailing_sucursales_regreso_V3.png</t>
  </si>
  <si>
    <t>Clientes. Sucursales abiertas 28 de julio</t>
  </si>
  <si>
    <t>https://www.previsora.gov.co/previsora/sites/default/files/sucursales_abiertas_jul_28.png</t>
  </si>
  <si>
    <t>Clientes. Cierre Sucursal Medellín 28 de julio</t>
  </si>
  <si>
    <t>https://www.previsora.gov.co/previsora/sites/default/files/Cierre_Sucursal_Medellin.png</t>
  </si>
  <si>
    <t>Clientes. Cierre Sucursal Cúcuta 28 de julio</t>
  </si>
  <si>
    <t>https://www.previsora.gov.co/previsora/sites/default/files/Cierre_Cucuta_pag_web.png</t>
  </si>
  <si>
    <t>Clientes. Radicación de facturas desde y/o cuentas de cobro</t>
  </si>
  <si>
    <t>https://www.previsora.gov.co/previsora/sites/default/files/previsora_agosto_mailing_recursosfisicos-02.png</t>
  </si>
  <si>
    <t>Clientes. Sucursales abiertas</t>
  </si>
  <si>
    <t>https://www.previsora.gov.co/previsora/sites/default/files/previsora_diciembre_mailing_sucursales_cierre.png</t>
  </si>
  <si>
    <t>Clientes. Apertura Oficina Riohacha</t>
  </si>
  <si>
    <t>https://www.previsora.gov.co/previsora/sites/default/files/Apertura_Oficina_Riohacha.pdf</t>
  </si>
  <si>
    <t>Clientes. Cierre temporal de Sucursales</t>
  </si>
  <si>
    <t>https://www.previsora.gov.co/previsora/sites/default/files/Cierre_temporal_oficinas.pdf</t>
  </si>
  <si>
    <t>Clientes. Apertura de las sucursales Manizales y Pereira</t>
  </si>
  <si>
    <t>https://www.previsora.gov.co/previsora/sites/default/files/Previsora_AperturaSucursales_Julio%20x2.pdf</t>
  </si>
  <si>
    <t>Clientes. Apertura de Sucursales Villavicencio</t>
  </si>
  <si>
    <t>https://www.previsora.gov.co/previsora/sites/default/files/Previsora_AperturaSucursales_Villavicencio.pdf</t>
  </si>
  <si>
    <t>Clientes. Apertura de Ibagué, Bucaramanga</t>
  </si>
  <si>
    <t>https://www.previsora.gov.co/previsora/sites/default/files/Previsora_AperturaSucursales_Agosto%20x2.pdf</t>
  </si>
  <si>
    <t>Aliados.  Comunicado a aliados</t>
  </si>
  <si>
    <t>https://www.previsora.gov.co/previsora/sites/default/files/covid-19-aliados.pdf</t>
  </si>
  <si>
    <t>Aliados. Indemnizaciones</t>
  </si>
  <si>
    <t>https://www.previsora.gov.co/previsora/sites/default/files/covid-19-previsora_digital_mailing_aliadosindemnizaciones-01.png</t>
  </si>
  <si>
    <t>Aliados. Canales habilitados</t>
  </si>
  <si>
    <t>Aliados. Radicación de correspondencia</t>
  </si>
  <si>
    <t>Aliados. Atención presencial en 21 sucursales</t>
  </si>
  <si>
    <t>Aliados. Cierre temporal sucursal Medellín</t>
  </si>
  <si>
    <t>Aliados. Atención presencial Buenaventura</t>
  </si>
  <si>
    <t>Aliados.Cierre temporal sucursal Riohacha</t>
  </si>
  <si>
    <t>Aliados. Sucursales abiertas 28 de julio</t>
  </si>
  <si>
    <t>Aliados. Cierre Sucursal Medellín 28 de julio</t>
  </si>
  <si>
    <t>Aliados. Cierre Sucursal Cúcuta 28 de julio</t>
  </si>
  <si>
    <t>Aliados. Radicación de facturas y/o cuentas de cobro</t>
  </si>
  <si>
    <t>https://www.previsora.gov.co/previsora/sites/default/files/previsora_agosto_mailing_recursosfisicos-03%20(1).png</t>
  </si>
  <si>
    <t>https://www.previsora.gov.co/previsora/sites/default/files/previsora_agosto_mailing_recursosfisicos-01%20(2).png</t>
  </si>
  <si>
    <t>Aliados.  Sucursales abiertas</t>
  </si>
  <si>
    <t>Aliados. Apertura Oficina Riohacha</t>
  </si>
  <si>
    <t>Aliados. Cierre temporal de Sucursales</t>
  </si>
  <si>
    <t>Aliados. Apertura de las sucursales Manizales y Pereira</t>
  </si>
  <si>
    <t>Aliados. Apertura de Sucursales Villavicencio</t>
  </si>
  <si>
    <t>Aliados. Apertura de Ibagué, Bucaramanga</t>
  </si>
  <si>
    <t>Derecho otorgado por la ley reducción prima por disminución de riesgo</t>
  </si>
  <si>
    <t>https://www.previsora.gov.co/beneficios/</t>
  </si>
  <si>
    <t>3. ESTRUCTURA ORGÁNICA Y TALENTO HUMANO</t>
  </si>
  <si>
    <t>3.1 MISIÓN Y VISIÓN</t>
  </si>
  <si>
    <t>3.1.1 Misión y Visión</t>
  </si>
  <si>
    <t>https://www.previsora.gov.co/previsora/content/previsora</t>
  </si>
  <si>
    <t>3.2. FUNCIONES Y DEBERES</t>
  </si>
  <si>
    <t>3.2.1. Funciones generales de la entidad</t>
  </si>
  <si>
    <t>https://www.previsora.gov.co/previsora/content/nuestras-funciones-2</t>
  </si>
  <si>
    <t>3.3 PROCESOS Y PROCEDIMIENTOS</t>
  </si>
  <si>
    <t>3.3.1. Proceso y procedimientos</t>
  </si>
  <si>
    <t>https://www.previsora.gov.co/previsora/sites/default/files/05-04-2021_Procesos_Politicas_Circulares_Manuales.pdf</t>
  </si>
  <si>
    <t>3.4. ORGANIGRAMA</t>
  </si>
  <si>
    <t>3.4.1. Estructura orgánica de la entidad</t>
  </si>
  <si>
    <t>https://www.previsora.gov.co/previsora/sites/default/files/ORGANIGRAMA_PREVISORA_SEGUROS_v2021.pdf</t>
  </si>
  <si>
    <t>3.4.2. Información general de dependencia</t>
  </si>
  <si>
    <t>https://www.previsora.gov.co/previsora/content/informaci%C3%B3n-general-de-dependencias</t>
  </si>
  <si>
    <t>3.4.2. Información general de dependencia. Decreto 580 de 2019</t>
  </si>
  <si>
    <t>https://www.funcionpublica.gov.co/eva/gestornormativo/norma.php?i=91570</t>
  </si>
  <si>
    <t>http://www.suin-juriscol.gov.co/viewDocument.asp?id=30036397</t>
  </si>
  <si>
    <t>3.4.2. Información general de dependencia. DECRETO 1808 DE 2017</t>
  </si>
  <si>
    <t>https://www.funcionpublica.gov.co/eva/gestornormativo/norma.php?i=84134</t>
  </si>
  <si>
    <t>http://www.suin-juriscol.gov.co/viewDocument.asp?id=30034305</t>
  </si>
  <si>
    <t>3.4.2. Información general de dependencia.DECRETO 1809 DE 2017</t>
  </si>
  <si>
    <t>https://www.funcionpublica.gov.co/eva/gestornormativo/norma.php?i=84135</t>
  </si>
  <si>
    <t>http://www.suin-juriscol.gov.co/viewDocument.asp?id=30034299</t>
  </si>
  <si>
    <t>3.4.2. Información general de dependencia.DECRETO 1996 DE 2017</t>
  </si>
  <si>
    <t>http://www.suin-juriscol.gov.co/viewDocument.asp?id=30034322</t>
  </si>
  <si>
    <t>https://dapre.presidencia.gov.co/normativa/normativa/DECRETO%201996%20DEL%2030%20DE%20NOVIEMBRE%20DE%202017.pdf</t>
  </si>
  <si>
    <t>3.5. DIRECTORIO DE INFORMACIÓN DE SERVIDORES PÚBLICOS, CONTRATISTAS Y EMPLEADOS</t>
  </si>
  <si>
    <t>Directorio de información de los servidores públicos y contratistas</t>
  </si>
  <si>
    <t>https://www.previsora.gov.co/previsora/sites/default/files/Directorio_Servidores_y_Contratistas_6.xlsx</t>
  </si>
  <si>
    <t>https://laprevisora.sharepoint.com/:x:/s/ProyectoPortalWebPrevisora20/EfhMvPfQ7ENAk0AJ0kcVof4BQhsL4EvpOxob4bsQBreJUg?e=QbGHS6</t>
  </si>
  <si>
    <t>Escala Salarial</t>
  </si>
  <si>
    <t>https://previsora.gov.co/previsora/sites/default/files/Escala_Salarial.xlsx</t>
  </si>
  <si>
    <t>https://laprevisora.sharepoint.com/:x:/s/ProyectoPortalWebPrevisora20/Ea4vnPnK_zJCvkppZCHGZN8BxVlchKeusP5MccTLmLLJOA?e=gBbAwh</t>
  </si>
  <si>
    <t>Sigep</t>
  </si>
  <si>
    <t>https://www.funcionpublica.gov.co/dafpIndexerBHV/?find=FindNext&amp;query=&amp;entidadSeleccionado=5327&amp;bloquearFiltroEntidadSeleccionado=true%20.</t>
  </si>
  <si>
    <t>3.6. DIRECTORIO DE ENTIDADES</t>
  </si>
  <si>
    <t>Directorio de entidades</t>
  </si>
  <si>
    <t>https://www.previsora.gov.co/previsora/content/enitdades-que-vigilan</t>
  </si>
  <si>
    <t>Superintendencia de Economía Solidaria (Supersolidaria)</t>
  </si>
  <si>
    <t>http://www.supersolidaria.gov.co/</t>
  </si>
  <si>
    <t>Superintendencia Financiera de Colombia (Superfinanciera)</t>
  </si>
  <si>
    <t>https://www.superfinanciera.gov.co/</t>
  </si>
  <si>
    <t>Fondo de Garantías de Instituciones Financieras (Fogafín)</t>
  </si>
  <si>
    <t>https://www.fogafin.gov.co/</t>
  </si>
  <si>
    <t>Unidad de Gestión  Pensional y Parafiscales (Ugpp)</t>
  </si>
  <si>
    <t>http://www.ugpp.gov.co/</t>
  </si>
  <si>
    <t>Contaduría General de La Nación</t>
  </si>
  <si>
    <t>http://www.contaduria.gov.co</t>
  </si>
  <si>
    <t>Coljuegos</t>
  </si>
  <si>
    <t>http://www.coljuegos.gov.co/</t>
  </si>
  <si>
    <t>Financiera de Desarrollo Territorial S.A.</t>
  </si>
  <si>
    <t>http://www.findeter.gov.co/</t>
  </si>
  <si>
    <t>Central de Inversiones S.A (Cisa)</t>
  </si>
  <si>
    <t>https://www.cisa.gov.co/</t>
  </si>
  <si>
    <t>Positiva Compañía de Seguros</t>
  </si>
  <si>
    <t>https://www.positiva.gov.co/</t>
  </si>
  <si>
    <t>Dirección Impuestos y Aduanas Nacionales (Dian)</t>
  </si>
  <si>
    <t>http://www.dian.gov.co/</t>
  </si>
  <si>
    <t>Fondo Adaptación</t>
  </si>
  <si>
    <t>http://sitio.fondoadaptacion.gov.co/</t>
  </si>
  <si>
    <t>Inspector General de Tributos, Rentas y Contribuciones Parafiscales.(Itrc)</t>
  </si>
  <si>
    <t>http://www.itrc.gov.co</t>
  </si>
  <si>
    <t>Unidad de Información y Análisis Financiero (Uiaf)</t>
  </si>
  <si>
    <t>https://www.uiaf.gov.co/</t>
  </si>
  <si>
    <t>Unidad Proyección Normativa y Estudios de Regulación Financiera (URF)</t>
  </si>
  <si>
    <t>http://www.urf.gov.co/</t>
  </si>
  <si>
    <t>Sociedad de Activos Especiales S.A.S (SAE)</t>
  </si>
  <si>
    <t>https://www.saesas.gov.co/</t>
  </si>
  <si>
    <t>Fondo de Garantías de Entidades Cooperativas (Fogacoop)</t>
  </si>
  <si>
    <t>http://www.fogacoop.gov.co/</t>
  </si>
  <si>
    <t>3.7. DIRECTORIO DE AGREMIACIONES, ASOCIACIONES Y OTROS GRUPOS DE INTERÉS</t>
  </si>
  <si>
    <t>Directorio de Asociaciones</t>
  </si>
  <si>
    <t>https://www.previsora.gov.co/previsora/content/directorio-de-asociaciones</t>
  </si>
  <si>
    <t>Asociación colombiana de evaluadores de riesgos en seguros de personas, Acesper</t>
  </si>
  <si>
    <t>www.acesper.co</t>
  </si>
  <si>
    <t>Asociación colombiana de técnicos en reaseguros, Acter</t>
  </si>
  <si>
    <t>www.acter.org.co</t>
  </si>
  <si>
    <t>3.8. OFERTA DE EMPLEOS</t>
  </si>
  <si>
    <t>3.8.1. Oferta de empleo</t>
  </si>
  <si>
    <t>4. NORMATIVIDAD</t>
  </si>
  <si>
    <t>4.1.SUJETOS OBLIGADOS DEL ORDEN NACIONAL</t>
  </si>
  <si>
    <t>4.1.1. Decreto único reglamentario sectorial</t>
  </si>
  <si>
    <t>http://www.suin-juriscol.gov.co/viewDocument.asp?ruta=Decretos/30019934</t>
  </si>
  <si>
    <t>4.1.2. Otros Decretos descargables</t>
  </si>
  <si>
    <t>https://www.previsora.gov.co/previsora/content/normatividad</t>
  </si>
  <si>
    <t>5. PRESUPUESTO</t>
  </si>
  <si>
    <t>5.1. PRESUPUESTO GENERAL ASIGNADO</t>
  </si>
  <si>
    <t>5.1.1. Presupuesto general asignado para cada año fiscal.</t>
  </si>
  <si>
    <t>https://www.previsora.gov.co/content/presupuesto</t>
  </si>
  <si>
    <t>5.2. EJECUCIÓN PRESUPUESTAL HISTÓRICA ACTUAL</t>
  </si>
  <si>
    <t>5.2.1. Información histórica detallada de la ejecución presupuestal aprobada y ejecutada de ingresos y gastos anuales.</t>
  </si>
  <si>
    <t>5.3 ESTADOS FINANCIEROS</t>
  </si>
  <si>
    <t>5.3.1. Estados financieros para los sujetos obligados que aplique.</t>
  </si>
  <si>
    <t>https://www.previsora.gov.co/content/estados-financieros-2020</t>
  </si>
  <si>
    <t>Inversiones</t>
  </si>
  <si>
    <t>https://www.previsora.gov.co/previsora/sites/default/files/Formato_publicacion_inversiones_2020.pdf</t>
  </si>
  <si>
    <t>Estados Financieros Separados dic 2020</t>
  </si>
  <si>
    <t>https://www.previsora.gov.co/previsora/sites/default/files/Estados_Financieros_Separados_2020.pdf</t>
  </si>
  <si>
    <t>Informe del Revisor Fiscal Separados</t>
  </si>
  <si>
    <t>https://www.previsora.gov.co/previsora/sites/default/files/Informe_Revisor_Fiscal_Separados.pdf</t>
  </si>
  <si>
    <t>Notas Estados Financieros separados dic 2020</t>
  </si>
  <si>
    <t>https://www.previsora.gov.co/previsora/sites/default/files/Notas_Estados_Financieros_separados_2020.pdf</t>
  </si>
  <si>
    <t>Estados Financieros consolidados dic 2020</t>
  </si>
  <si>
    <t>https://www.previsora.gov.co/previsora/sites/default/files/Estados_Financieros_consolidados_2020.pdf</t>
  </si>
  <si>
    <t>Dictamen Revisor Fiscal consolidados 2020</t>
  </si>
  <si>
    <t>https://www.previsora.gov.co/previsora/sites/default/files/Informe_Revisor_Fiscal_consolidados_2020.pdf</t>
  </si>
  <si>
    <t>Notas Estados Financieros Consolidados Dic 2020</t>
  </si>
  <si>
    <t>https://www.previsora.gov.co/previsora/sites/default/files/Notas_Estados_Financieros_consolidados_dic_2020.pdf</t>
  </si>
  <si>
    <t>6.PLANEACIÓN</t>
  </si>
  <si>
    <t>6.1. POLÍTICAS, LINEAMIENTOS Y MANUALES</t>
  </si>
  <si>
    <t>6.1.1. Políticas y lineamientos sectoriales e institucionales.</t>
  </si>
  <si>
    <t>6.1.2. Manuales</t>
  </si>
  <si>
    <t>https://www.previsora.gov.co/content/manuales-ley-de-transparencia</t>
  </si>
  <si>
    <t>Procesos, políticas, lineamientos y manuales</t>
  </si>
  <si>
    <t>Código de ética y conducta para aliados</t>
  </si>
  <si>
    <t>https://www.previsora.gov.co/previsora/sites/default/files/CODIGO_DE_ETICA_CONDUCTA_PARA_ALIADOS.pdf</t>
  </si>
  <si>
    <t>Manual de contratación</t>
  </si>
  <si>
    <t>https://www.previsora.gov.co/previsora/sites/default/files/MANUAL_CONTRATACION.pdf</t>
  </si>
  <si>
    <t>Manual del SAC</t>
  </si>
  <si>
    <t>https://www.previsora.gov.co/previsora/sites/default/files/MANUAL_SAC.pdf</t>
  </si>
  <si>
    <t>Manual de atención prioritaria</t>
  </si>
  <si>
    <t>https://www.previsora.gov.co/previsora/sites/default/files/MANUAL_ATENCION_PRIORITARIA.pdf</t>
  </si>
  <si>
    <t>Cartilla lenguaje claro</t>
  </si>
  <si>
    <t>https://www.previsora.gov.co/previsora/sites/default/files/CARTILLA%20_CLARO.pdf</t>
  </si>
  <si>
    <t>6.1.3. Planes estratégicos, sectoriales e institucionales.</t>
  </si>
  <si>
    <t>https://www.previsora.gov.co/previsora/content/planes-estrat%C3%A9gicos-sectoriales-e-institucionales</t>
  </si>
  <si>
    <t>Plan Estratégico Sectorial del Sector Hacienda</t>
  </si>
  <si>
    <t>https://www.minhacienda.gov.co/webcenter/portal/PlanesMHCP/pages_sectorhaciendaplanestrategico/sectorhaciendaplanestratgico2020?_afrLoop=35224460544096911&amp;_afrWindowMode=2&amp;Adf-Window-Id=w291t3hj6o&amp;_afrFS=16&amp;_afrMT=screen&amp;_afrMFW=1366&amp;_afrMFH=568&amp;_afrMFDW=1366&amp;_afrMFDH=768&amp;_afrMFC=8&amp;_afrMFCI=0&amp;_afrMFM=0&amp;_afrMFR=96&amp;_afrMFG=0&amp;_afrMFS=0&amp;_afrMFO=0</t>
  </si>
  <si>
    <t>Planes estratégicos, sectoriales e institucionales.</t>
  </si>
  <si>
    <t>https://www.previsora.gov.co/previsora/content/planes-estrat%C3%A9gicos-sectoriales-e-institucionales-0</t>
  </si>
  <si>
    <t>2021. Plan estratégico</t>
  </si>
  <si>
    <t>https://www.previsora.gov.co/previsora/sites/default/files/Plan_Estrategico_Previsora_2021_v2_Jun21.pdf</t>
  </si>
  <si>
    <t>2020. Resultados mapa corporativo</t>
  </si>
  <si>
    <t>https://previsora.gov.co/previsora/sites/default/files/Presentacion%20_Mapa_Corporativo_Resultados_2020.pptx</t>
  </si>
  <si>
    <t>PPT</t>
  </si>
  <si>
    <t>https://laprevisora.sharepoint.com/:p:/s/ProyectoPortalWebPrevisora20/Ear_5pmAFPNAlTFarrGqkSkBksvaOqOW-FDwGTR8k0kaWw?e=9mjGOM</t>
  </si>
  <si>
    <t>2020. Plan estratégico</t>
  </si>
  <si>
    <t>https://previsora.gov.co/previsora/sites/default/files/Plan_Estrategico_Corporativo_2020.pptx</t>
  </si>
  <si>
    <t>https://laprevisora.sharepoint.com/:p:/s/ProyectoPortalWebPrevisora20/Ee81DHYTS75Ci00Jibujj7oBbV91M8ZWRGwu3_Ji3JkF7g?e=poT59O</t>
  </si>
  <si>
    <t>2019. Resultado mapa corporativo</t>
  </si>
  <si>
    <t>https://previsora.gov.co/previsora/sites/default/files/Presentacin_Mapa_Corporativo_Resultado_2019.pptx</t>
  </si>
  <si>
    <t>https://laprevisora.sharepoint.com/:p:/s/ProyectoPortalWebPrevisora20/Ec1CJ-WeFNFLiHOH6Pl5BJkBXSNIkZ5qdQtOw_1WmbbT2g?e=XrYc5Y</t>
  </si>
  <si>
    <t>2018. Resultado mapa corporativo</t>
  </si>
  <si>
    <t>https://previsora.gov.co/previsora/sites/default/files/Presentacion_Mapa_Corporativo_Resultados_2018.pptx</t>
  </si>
  <si>
    <t>https://laprevisora.sharepoint.com/:p:/s/ProyectoPortalWebPrevisora20/EdY1P_U8rKVMtOU7J2Y01DoBzGrxOnPj3AvwzAs4xJLixg?e=Ao4TSN</t>
  </si>
  <si>
    <t>2017. Resultado mapa corporativo</t>
  </si>
  <si>
    <t>https://previsora.gov.co/previsora/sites/default/files/Presentacion_Mapa_Corporativo_Resultados_2017.pptx</t>
  </si>
  <si>
    <t>https://laprevisora.sharepoint.com/:p:/s/ProyectoPortalWebPrevisora20/Ef0E993PDANOtZ8etoadKucBenNBs_7YGZ8i3eRM064K8Q?e=6CKNM1</t>
  </si>
  <si>
    <t>Plan de acción anual</t>
  </si>
  <si>
    <t>https://www.previsora.gov.co/previsora/content/plan-de-acci%C3%B3n-anual</t>
  </si>
  <si>
    <t>7. CONTROL</t>
  </si>
  <si>
    <t>7.1. INFORMES DE GESTIÓN, EVALUACIÓN Y AUDITORÍA</t>
  </si>
  <si>
    <t>7.1.1. Informes de gestión, evaluación y auditoría</t>
  </si>
  <si>
    <t>https://previsora.gov.co/content/rendici%C3%B3n-de-cuentas</t>
  </si>
  <si>
    <t>7.1.2. Informe enviado al Congreso/Asamblea/Concejo:</t>
  </si>
  <si>
    <t>https://www.previsora.gov.co/previsora/content/informe-enviado-al-congresoasambleaconcejo</t>
  </si>
  <si>
    <t>2006-2007 Memorias</t>
  </si>
  <si>
    <t>https://previsora.gov.co/previsora/sites/default/files/7.1.2/2006-2007_Memorias_Hacienda_Zuluaga.pdf</t>
  </si>
  <si>
    <t>2007-2008 Memorias</t>
  </si>
  <si>
    <t>https://previsora.gov.co/previsora/sites/default/files/7.1.2/2007-2008_Memorias_Hacienda_Zuluaga.pdf</t>
  </si>
  <si>
    <t>2008-2009 Memorias</t>
  </si>
  <si>
    <t>https://previsora.gov.co/previsora/sites/default/files/7.1.2/2008-2009_Memorias_Hacienda_Zuluaga.pdf</t>
  </si>
  <si>
    <t>2010-2011 Memorias</t>
  </si>
  <si>
    <t>https://previsora.gov.co/previsora/sites/default/files/7.1.2/2010-2011_Memorias_Hacienda_Echeverry.pdf</t>
  </si>
  <si>
    <t>2012-2013 Memorias</t>
  </si>
  <si>
    <t>https://previsora.gov.co/previsora/sites/default/files/7.1.2/Memorias%20de%20Hacienda%202013.pdf</t>
  </si>
  <si>
    <t>2013-2014 Memorias</t>
  </si>
  <si>
    <t>https://previsora.gov.co/previsora/sites/default/files/7.1.2/Memorias%20de%20Hacienda%202013-2014.pdf</t>
  </si>
  <si>
    <t>2015-2016 Memorias</t>
  </si>
  <si>
    <t>https://previsora.gov.co/previsora/sites/default/files/7.1.2/MEMORIAS%20HACIENDA%202015-2016.pdf</t>
  </si>
  <si>
    <t>2016-2017 Memorias</t>
  </si>
  <si>
    <t>https://previsora.gov.co/previsora/sites/default/files/7.1.2/Memorias%20de%20Hacienda%202016%20-%202017.pdf</t>
  </si>
  <si>
    <t>2018-2019 Memorias</t>
  </si>
  <si>
    <t>https://previsora.gov.co/previsora/sites/default/files/7.1.2/Memorias%20de%20Hacienda%202018%202019.pdf</t>
  </si>
  <si>
    <t>Informe final congreso Memorias de Hacienda 2.020</t>
  </si>
  <si>
    <t>https://previsora.gov.co/previsora/sites/default/files/7.1.2/Informe%20Final%20Congreso%20Memorias%20de%20Hacienda%202020.pdf</t>
  </si>
  <si>
    <t>7.1.3. Informe de rendición de la cuenta fiscal a la Contraloría General de la República o a los organismos de control territorial, según corresponda.</t>
  </si>
  <si>
    <t>7.1.4. Informe de rendición de cuentas a los ciudadanos, incluyendo la respuesta a las solicitudes realizadas por los ciudadanos, antes y durante el ejercicio de rendición.</t>
  </si>
  <si>
    <t>7.1.5. Informes a organismos de inspección, vigilancia y control.</t>
  </si>
  <si>
    <t>7.2. REPORTES DE CONTROL INTERNO</t>
  </si>
  <si>
    <t>7.2.1. Informe pormenorizado del estado del control interno de acuerdo al artículo 9 de la Ley 1474 de 2011.</t>
  </si>
  <si>
    <t>7.3. PLANES DE MEJORAMIENTO</t>
  </si>
  <si>
    <t>7.3.1. Planes de Mejoramiento vigentes exigidos por entes de control internos o externos. De acuerdo con los hallazgos realizados por el respectivo organismo de control.</t>
  </si>
  <si>
    <t>7.3.2. Enlace al sitio web del organismo de control en donde se encuentren los informes sobre la entidad</t>
  </si>
  <si>
    <t>https://www.contraloria.gov.co/resultados/proceso-auditor/auditorias-liberadas/sector-gestion-publica-e-instituciones-financieras/auditorias-gestion-publica-liberadas-ano-2020/-/asset_publisher/b5mCbBCyUQ8V/document/id/1842895?inheritRedirect=false&amp;redirect=https%3A%2F%2Fwww.contraloria.gov.co%3A443%2Fresultados%2Fproceso-auditor%2Fauditorias-liberadas%2Fsector-gestion-publica-e-instituciones-financieras%2Fauditorias-gestion-publica-liberadas-ano-2020%3Fp_p_id%3D101_INSTANCE_b5mCbBCyUQ8V%26p_p_lifecycle%3D0%26p_p_state%3Dnormal%26p_p_mode%3Dview%26p_p_col_id%3D_118_INSTANCE_ssfLRJBnaAvd__column-1%26p_p_col_count%3D1</t>
  </si>
  <si>
    <t>7.4. ENTES DE CONTROL QUE VIGILAN A LA ENTIDAD Y MECANISMOS DE SUPERVISIÓN</t>
  </si>
  <si>
    <t>7.4.1. Relación de todas las entidades que vigilan al sujeto obligado. </t>
  </si>
  <si>
    <t>https://www.previsora.gov.co/previsora/content/entes-de-control-y-rendici%C3%B3n-de-cuentas</t>
  </si>
  <si>
    <t>7.4.2. Mecanismos internos y externos de supervisión, notificación y vigilancia pertinente al sujeto obligado.</t>
  </si>
  <si>
    <t>7.4.3. Indicar, como mínimo, el tipo de control que se ejecuta al interior y exterior (fiscal, social, político, etc.).</t>
  </si>
  <si>
    <t>7.5. INFORMACIÓN PARA POBLACIÓN VULNERABLE</t>
  </si>
  <si>
    <t>7.5.1. Normas, políticas, programas y proyectos dirigidos a población vulnerable de acuerdo con su misión y la normatividad aplicable. </t>
  </si>
  <si>
    <t>https://www.previsora.gov.co/previsora/sites/default/files/ATENCIONPRIORITARIAFINAL.pdf</t>
  </si>
  <si>
    <t>7.6. DEFENSA JUDICIAL</t>
  </si>
  <si>
    <t>Informe sobre las demandas contra la entidad</t>
  </si>
  <si>
    <t>https://previsora.gov.co/previsora/sites/default/files/Informe_Demandas_contra_Judiciales_marzo_2021.pdf</t>
  </si>
  <si>
    <t>8. CONTRATACIÓN</t>
  </si>
  <si>
    <t>8.1. Publicación de la información contractual</t>
  </si>
  <si>
    <t>SECOP</t>
  </si>
  <si>
    <t>https://www.contratos.gov.co/consultas/inicioConsulta.do</t>
  </si>
  <si>
    <t>SECOP II</t>
  </si>
  <si>
    <t>https://community.secop.gov.co/Public/Common/GoogleReCaptcha/Index?previousUrl=https%3a%2f%2fcommunity.secop.gov.co%2fPublic%2fTendering%2fContractNoticeManagement%2fIndex%3fcurrentLanguage%3des-CO%26Page%3dlogin%26Country%3dCO%26SkinName%3dCCE</t>
  </si>
  <si>
    <t>Instructivo</t>
  </si>
  <si>
    <t>https://previsora.gov.co/previsora/sites/default/files/Instructivo_de_consulta_SECOP_informacion_contractual_LaPrevisora.pdf</t>
  </si>
  <si>
    <t>8.2. Publicación de la ejecución de contratos</t>
  </si>
  <si>
    <t>8.2.1. Aprobaciones, autorizaciones, requerimientos o informes del supervisor o del interventor, que prueben la ejecución de los contratos.</t>
  </si>
  <si>
    <t>https://previsora.gov.co/previsora/sites/default/files/CONTRATOS_VIGENTES_30_junio_2021_version_final.xlsx</t>
  </si>
  <si>
    <t>https://laprevisora.sharepoint.com/:x:/s/ProyectoPortalWebPrevisora20/ERYaiaACO0tIo2oD8GDZyUYBBqt48xcKQpcfgUMo7KRvGg?e=spfyff</t>
  </si>
  <si>
    <t>8.3. Publicación de procedimientos, lineamientos y políticas en materia de adquisición y compras</t>
  </si>
  <si>
    <t>8.3.1. Manual de contratación, que contiene los procedimientos, lineamientos y políticas en materia de adquisición y compras.</t>
  </si>
  <si>
    <t>https://www.previsora.gov.co/previsora/content/contrataci%C3%B3n</t>
  </si>
  <si>
    <t>8.4. Plan Anual de Adquisiciones</t>
  </si>
  <si>
    <t>8.4.1. Plan Anual de Adquisiciones (PAA)/Plan integrado de acción (PAA)</t>
  </si>
  <si>
    <t>https://www.previsora.gov.co/previsora/content/plan-de-compras</t>
  </si>
  <si>
    <t>8.4.2. Enlace al PAA publicado en el SECOP.</t>
  </si>
  <si>
    <t>https://community.secop.gov.co/Public/App/AnnualPurchasingPlanEditPublic/View?id=76577</t>
  </si>
  <si>
    <t>9. TRÁMITES Y SERVICIOS</t>
  </si>
  <si>
    <t>9.1. Trámites y servicios: N/A</t>
  </si>
  <si>
    <t>Trámites y servicios</t>
  </si>
  <si>
    <t>https://previsora.gov.co/previsora/sites/default/files/Concepto_aplicabilidad_trmites.pdf</t>
  </si>
  <si>
    <t>10. INSTRUMENTOS DE GESTIÓN DE INFORMACIÓN PÚBLICA</t>
  </si>
  <si>
    <t>10.1. Información Mínima </t>
  </si>
  <si>
    <t>10.1.1. Recuerde que de acuerdo al numeral 10.1 del Anexo 1 de la Resolución 3564 de 2015 de MINTIC, cuando la información mínima requerida a publicar de que tratan los artículos 9,10 y 11 de la Ley 1712 de 2014 se encuentre en otra sección del sitio web o en un sistema de información, los sujetos obligados deben identificar la información que reposa en estos y habilitar los enlaces para permitir el acceso a la misma.</t>
  </si>
  <si>
    <t>https://previsora.gov.co/node/641</t>
  </si>
  <si>
    <t>Artículos 9, 10, 11 de la Ley 1712 de 2014</t>
  </si>
  <si>
    <t>10.2. Registro de Activos de Información </t>
  </si>
  <si>
    <t>Registro de Activos de información</t>
  </si>
  <si>
    <t>https://previsora.gov.co/previsora/sites/default/files/RAI-2018%20_SEP3.xlsx</t>
  </si>
  <si>
    <t>https://laprevisora.sharepoint.com/:x:/s/ProyectoPortalWebPrevisora20/EUvrhlMMeCtCtIgUxlAeZ2IBnbB0mWd24Xe8jUoFNmhmxg?e=5ixTpi</t>
  </si>
  <si>
    <t>10.3. Índice de Información Clasificada y Reservada</t>
  </si>
  <si>
    <t>Índice de información Clasificada y Reservada</t>
  </si>
  <si>
    <t>https://previsora.gov.co/previsora/sites/default/files/indiceFormacionClasificada_Sep_2020.xlsx</t>
  </si>
  <si>
    <t>https://laprevisora.sharepoint.com/:x:/s/ProyectoPortalWebPrevisora20/EQXf4pmulWBJslLRFU8s5a0Bz5O1lejwbQZYBJRxGOHrGg?e=BHI6Hd</t>
  </si>
  <si>
    <t>10.4. Esquema de Publicación de Información</t>
  </si>
  <si>
    <t>Esquema de Publicación de la Información</t>
  </si>
  <si>
    <t>https://previsora.gov.co/sites/default/files/inventario_informacion.xlsx</t>
  </si>
  <si>
    <t>https://laprevisora.sharepoint.com/:x:/s/ProyectoPortalWebPrevisora20/EV2ubXe0-b9Nu2ppH1YGl8UBn_FJGXpextApEpyZ-6vLmA?e=gaUNHv</t>
  </si>
  <si>
    <t>10.5. Programa de Gestión Documental</t>
  </si>
  <si>
    <t>10.5.1. Programa de gestión documental</t>
  </si>
  <si>
    <t>https://www.previsora.gov.co/content/programa-de-gesti%C3%B3n-documental</t>
  </si>
  <si>
    <t>10.6. Tablas de Retención Documental</t>
  </si>
  <si>
    <t>10.6.1. Listado de series, con sus correspondientes tipos documentales, a las cuales se asigna el tiempo de permanencia en cada etapa del ciclo vital de los documentos.</t>
  </si>
  <si>
    <t>10.6.2. Adopción y actualización</t>
  </si>
  <si>
    <t>https://previsora.gov.co/previsora/sites/default/files/Resolucion_050_07_de_Octubre_2020_Actualizacio_Implementacion_TablasV2.pdf</t>
  </si>
  <si>
    <t>10.7. Registro de publicaciones</t>
  </si>
  <si>
    <t>10.7.1. Registro de publicaciones</t>
  </si>
  <si>
    <t>https://laprevisora.sharepoint.com/:x:/s/ProyectoPortalWebPrevisora20/EeyqkOdfYF9NrCyk2Z44iNIBNZ7aSCCPV6kAkPiQkdHOjw?e=P0LmXX</t>
  </si>
  <si>
    <t>10.9. Mecanismos para presentar quejas y reclamos en relación con omisiones o acciones del sujeto obligado</t>
  </si>
  <si>
    <t>10.9.1. Información sobre los mecanismos para presentar quejas y reclamos en relación con omisiones o acciones del sujeto obligado, y la manera como un particular puede comunicar una irregularidad ante los entes que ejercen control sobre la misma.</t>
  </si>
  <si>
    <t>10.10. Informe de Peticiones, quejas, reclamos, denuncias y solicitudes de acceso a la información</t>
  </si>
  <si>
    <t>10.10.1. Informe de todas las peticiones, quejas, reclamos, denuncias y solicitudes de acceso a la información recibidas y los tiempos de respuesta, junto con un análisis resumido de este mismo tema.</t>
  </si>
  <si>
    <t>https://previsora.gov.co/content/sac</t>
  </si>
  <si>
    <t>Informe específico sobre solicitudes de información pública</t>
  </si>
  <si>
    <t>11. TRANSPARENCIA PASIVA</t>
  </si>
  <si>
    <t>11.1. Medios de seguimiento para la consulta del estado de las solicitudes de información pública</t>
  </si>
  <si>
    <t>11.1.1. En la recepción de solicitudes de información pública los sujetos obligados deben indicar al solicitante los medios por los cuales se puede hacer seguimiento a la misma mediante el número o código de seguimiento asignado</t>
  </si>
  <si>
    <t>https://crmprevisora.emtelco.co/pqr_web</t>
  </si>
  <si>
    <t>12. ACCESIBILIDAD WEB</t>
  </si>
  <si>
    <t>12.1. Accesibilidad en medios electrónicos para la población en situación de discapacidad visual </t>
  </si>
  <si>
    <t>¿Qué es el Centro de Relevos?</t>
  </si>
  <si>
    <t>https://centroderelevo.gov.co/632/w3-channel.html</t>
  </si>
  <si>
    <t>ConverTIC</t>
  </si>
  <si>
    <t>https://www.convertic.gov.co/641/w3-channel.html</t>
  </si>
  <si>
    <t>Parametros de accesibilidad WEB</t>
  </si>
  <si>
    <t>https://www.previsora.gov.co/admin/config/system/a11y</t>
  </si>
  <si>
    <t>13. HABEAS DATA</t>
  </si>
  <si>
    <t>13.1. Ley 1581 de 2012 Protección de Datos Personales</t>
  </si>
  <si>
    <t>13.1.1. Link Registro Nacional de Bases de Datos ante la Superintendencia de Industria y Comercio</t>
  </si>
  <si>
    <t>https://rnbd.sic.gov.co/sisi/consultaTitulares/consultas/</t>
  </si>
  <si>
    <t>13.1.2. Link política de tratamiento de la información</t>
  </si>
  <si>
    <t>https://www.previsora.gov.co/previsora/sites/default/files/POLITICASDEPRIVACIDAD.pdf</t>
  </si>
  <si>
    <t>13.1.4. Protección página web</t>
  </si>
  <si>
    <t>https://www.previsora.gov.co/previsora/content/protecci%C3%B3n-p%C3%A1gina-web</t>
  </si>
  <si>
    <t>Certificado SSL - Autentificacion de sitio seguro</t>
  </si>
  <si>
    <t>https://www.previsora.gov.co/previsora/sites/default/files/certificado_previsora.png</t>
  </si>
  <si>
    <t>PNG</t>
  </si>
  <si>
    <t>TRABAJE CON NOSOTROS</t>
  </si>
  <si>
    <t>Content informativo sobre las ofertas laborales vigentes</t>
  </si>
  <si>
    <t>https://previsora.gov.co/previsora/content/trabaje-con-nosotros-0</t>
  </si>
  <si>
    <t>Url de Linkedin</t>
  </si>
  <si>
    <t>https://www.linkedin.com/company/previsora-seguros-s-a/ </t>
  </si>
  <si>
    <t>CERTIFICADOS TRIBUTARIOS</t>
  </si>
  <si>
    <t>Solicitud de Certificados Tributarios</t>
  </si>
  <si>
    <t>https://www.previsora.gov.co/content/certificador-tributarios</t>
  </si>
  <si>
    <t>PORTAL DE AUTOGESTIÓN</t>
  </si>
  <si>
    <t>Sucursal Virtual</t>
  </si>
  <si>
    <t>https://autogestionweb.previsora.gov.co/autogestion-web/#/login</t>
  </si>
  <si>
    <t xml:space="preserve">ENLACES DESTACADOS </t>
  </si>
  <si>
    <t xml:space="preserve">LINEA ETICA </t>
  </si>
  <si>
    <t xml:space="preserve">Linea etica </t>
  </si>
  <si>
    <t>https://previsora.gov.co/lineaetica/</t>
  </si>
  <si>
    <t xml:space="preserve">INFORMATIVO </t>
  </si>
  <si>
    <t xml:space="preserve">No </t>
  </si>
  <si>
    <t>VERIFICACIÓN DE PÓLIZAS DE CUMPLIMENTO</t>
  </si>
  <si>
    <t>Validez póliza de cumplimiento</t>
  </si>
  <si>
    <t>https://previsora.gov.co/sitiocertificados/</t>
  </si>
  <si>
    <t>NOSOTROS</t>
  </si>
  <si>
    <t>Información</t>
  </si>
  <si>
    <t>https://previsora.gov.co/content/transparencia-y-acceso-la-informaci%C3%B3n-p%C3%BAblica</t>
  </si>
  <si>
    <t>GESTIÓN Y TRANSPARENCIA</t>
  </si>
  <si>
    <t>CARTILLA TRIBUTARIA</t>
  </si>
  <si>
    <t>CONSULTE CARTILA TRIBUTARIA 2021</t>
  </si>
  <si>
    <t>Cartilla tributaria 2021</t>
  </si>
  <si>
    <t>https://www.previsora.gov.co/previsora/sites/default/files/CARTILLA_TRIBUTARIA_2021.pdf</t>
  </si>
  <si>
    <t>CONSULTE CARTILA TRIBUTARIA 2020</t>
  </si>
  <si>
    <t>Cartilla tributaria 2020</t>
  </si>
  <si>
    <t>https://www.previsora.gov.co/previsora/sites/default/files/cartillaTributaria2020Definitiva.pdf</t>
  </si>
  <si>
    <t>CONSULTE CARTILA TRIBUTARIA 2019</t>
  </si>
  <si>
    <t>Cartilla tributaria 2019</t>
  </si>
  <si>
    <t>https://www.previsora.gov.co/previsora/sites/default/files/cartilla_tributaria_anio_2019.pdf</t>
  </si>
  <si>
    <t>ESTADOS FINANCIEROS</t>
  </si>
  <si>
    <t>Funciones generales de la Compañía</t>
  </si>
  <si>
    <t>https://previsora.gov.co/content/nuestras-funciones</t>
  </si>
  <si>
    <t>Información consolidada 2020</t>
  </si>
  <si>
    <t>https://previsora.gov.co/content/estados-financieros-2020</t>
  </si>
  <si>
    <t xml:space="preserve">NO </t>
  </si>
  <si>
    <t>Estados Financieros Separados</t>
  </si>
  <si>
    <t>https://previsora.gov.co/previsora/sites/default/files/Estados_Financieros_Separados_2020.pdf</t>
  </si>
  <si>
    <t>Dictamen del Revisor Fiscal estados financieros separados</t>
  </si>
  <si>
    <t>https://previsora.gov.co/previsora/sites/default/files/Informe_Revisor_Fiscal_Separados.pdf</t>
  </si>
  <si>
    <t>Notas a los estados financieros separados</t>
  </si>
  <si>
    <t>https://previsora.gov.co/previsora/sites/default/files/Notas_Estados_Financieros_separados_2020.pdf</t>
  </si>
  <si>
    <t>Estados Financieros Consolidados</t>
  </si>
  <si>
    <t>https://previsora.gov.co/previsora/sites/default/files/Estados_Financieros_consolidados_2020.pdf</t>
  </si>
  <si>
    <t>https://previsora.gov.co/previsora/sites/default/files/Informe_Revisor_Fiscal_consolidados_2020.pdf</t>
  </si>
  <si>
    <t>Notas a los estados financieros consolidados</t>
  </si>
  <si>
    <t>https://previsora.gov.co/previsora/sites/default/files/Notas_Estados_Financieros_consolidados_dic_2020.pdf</t>
  </si>
  <si>
    <t>https://previsora.gov.co/previsora/sites/default/files/Formato_publicacion_inversiones_2020.pdf</t>
  </si>
  <si>
    <t>Información consolidada 2019</t>
  </si>
  <si>
    <t>https://previsora.gov.co/content/estados-financieros-2019</t>
  </si>
  <si>
    <t>https://previsora.gov.co/previsora/sites/default/files/LA_PREVISORA_EEFF_Separados_2019__EEFF.pdf</t>
  </si>
  <si>
    <t>https://previsora.gov.co/previsora/sites/default/files/Informe_RF_estadosFinancierosSeparados2019.pdf</t>
  </si>
  <si>
    <t>https://previsora.gov.co/previsora/sites/default/files/LA_PREVISORA_EEFF_Separados_2019__notas.pdf</t>
  </si>
  <si>
    <t>https://previsora.gov.co/previsora/sites/default/files/LA_PREVISORA_EEFF_Consolidados_2019__EEFF.pdf</t>
  </si>
  <si>
    <t>Dictamen del Revisor Fiscal estados financieros consolidados</t>
  </si>
  <si>
    <t>https://previsora.gov.co/previsora/sites/default/files/Informe_RF_EstadosFinancierosConsolidados.pdf</t>
  </si>
  <si>
    <t>https://previsora.gov.co/previsora/sites/default/files/LA_PREVISORA_EEFF_Consolidados_2019__notas.pdf</t>
  </si>
  <si>
    <t>https://www.previsora.gov.co/previsora/sites/default/files/formatoPublicacionInversiones_2019.pdf</t>
  </si>
  <si>
    <t>Información consolidada 2018</t>
  </si>
  <si>
    <t>https://previsora.gov.co/content/2018</t>
  </si>
  <si>
    <t>ESTADOS FINANCIEROS SEPARADOS</t>
  </si>
  <si>
    <t>Estados financieros de situación financiera</t>
  </si>
  <si>
    <t>https://www.previsora.gov.co/previsora/sites/default/files/Estados%20financieros%20separados%20dic-18%20y%20certif%20.pdf</t>
  </si>
  <si>
    <t>Dictamen Revisor Fiscal Estados Financieros Separados</t>
  </si>
  <si>
    <t>https://www.previsora.gov.co/previsora/sites/default/files/Informe%20del%20Revisor%20Fiscal.pdf</t>
  </si>
  <si>
    <t>Notas a los Estados Financieros Separados</t>
  </si>
  <si>
    <t>https://www.previsora.gov.co/previsora/sites/default/files/Notas%20estados%20financieros%20separados%20dic-18.pdf</t>
  </si>
  <si>
    <t>ESTADOS FINANCIEROS CONSOLIDADOS</t>
  </si>
  <si>
    <t>https://www.previsora.gov.co/previsora/sites/default/files/Estados%20financieros%20consolidados%20dic%2018.pdf</t>
  </si>
  <si>
    <t>Dictamen Revisor Fiscal Estados Financieros Consolidados</t>
  </si>
  <si>
    <t>https://www.previsora.gov.co/previsora/sites/default/files/Informe%20del%20revisor%20fiscal%20consolidado.pdf</t>
  </si>
  <si>
    <t>https://www.previsora.gov.co/previsora/sites/default/files/Notas%20estados%20financieros%20consolidados%20dic%2018.pdf</t>
  </si>
  <si>
    <t>FORMATO INVERSIONES</t>
  </si>
  <si>
    <t>Formato publicación Inversiones 2018</t>
  </si>
  <si>
    <t>https://www.previsora.gov.co/previsora/sites/default/files/FormatopublicacionInversiones2018.pdf</t>
  </si>
  <si>
    <t>Información consolidada 2017</t>
  </si>
  <si>
    <t>https://previsora.gov.co/content/2017</t>
  </si>
  <si>
    <t>ESTADOS FINANCIEROS BASICOS</t>
  </si>
  <si>
    <t>Estados Separados de Situación Financiera</t>
  </si>
  <si>
    <t>https://www.previsora.gov.co/previsora/sites/default/files/Estados%20Separados%20de%20Situaci%C3%B3n%20Financiera%20.pdf</t>
  </si>
  <si>
    <t>https://www.previsora.gov.co/previsora/sites/default/files/Dictamen%20Revisor%20Fiscal%20Estados%20Financieros%20Separados.pdf</t>
  </si>
  <si>
    <t>https://www.previsora.gov.co/previsora/sites/default/files/Notas%20a%20los%20Estados%20Financieros%20Separados.pdf</t>
  </si>
  <si>
    <t>Estados Consolidados de Situación Financiera</t>
  </si>
  <si>
    <t>https://www.previsora.gov.co/previsora/sites/default/files/Estados%20Consolidados%20de%20Situaci%C3%B3n%20Financiera.pdf</t>
  </si>
  <si>
    <t>https://www.previsora.gov.co/previsora/sites/default/files/Dictamen%20Revisor%20Fiscal%20Estados%20Financieros%20Consolidados.pdf</t>
  </si>
  <si>
    <t>Notas a los Estados Financieros Consolidados</t>
  </si>
  <si>
    <t>https://www.previsora.gov.co/previsora/sites/default/files/Notas%20a%20los%20Estados%20Financieros%20Consolidados.pdf</t>
  </si>
  <si>
    <t>PUBLICACIÓN INVERSIONES 2017</t>
  </si>
  <si>
    <t>Publicación Inversiones 2017</t>
  </si>
  <si>
    <t>https://www.previsora.gov.co/previsora/sites/default/files/publicaci%C3%B3n%20Inversiones-2017.pdf</t>
  </si>
  <si>
    <t>Información consolidada 2016</t>
  </si>
  <si>
    <t>https://previsora.gov.co/content/2016-0</t>
  </si>
  <si>
    <t>https://www.previsora.gov.co/previsora/sites/default/files/Estados%20Separados%20de%20Situaci%C3%B3n%20Financiera.pdf</t>
  </si>
  <si>
    <t>https://www.previsora.gov.co/previsora/sites/default/files/Dictamen%20revisor%20fiscal.pdf</t>
  </si>
  <si>
    <t>https://www.previsora.gov.co/previsora/sites/default/files/Notas%20a%20los%20Estados%20Financieros%20Separados%20%281%29.pdf</t>
  </si>
  <si>
    <t>https://www.previsora.gov.co/previsora/sites/default/files/1-Estados%20Financieros%20Consolidados%20dic%202016.pdf</t>
  </si>
  <si>
    <t>https://www.previsora.gov.co/previsora/sites/default/files/Dictamen%20Revisor%20Fiscal%20Estados%20Financieros%20Consolidados_0.pdf</t>
  </si>
  <si>
    <t>https://www.previsora.gov.co/previsora/sites/default/files/Notas%20a%20los%20Estados%20Financieros%20Consolidados_0.pdf</t>
  </si>
  <si>
    <t>Información consolidada 2015</t>
  </si>
  <si>
    <t>https://previsora.gov.co/content/2015</t>
  </si>
  <si>
    <t>Estado de Situación Financiera</t>
  </si>
  <si>
    <t>https://www.previsora.gov.co/previsora/sites/default/files/Estado%20de%20situaci%C3%B3n%20financiera.pdf</t>
  </si>
  <si>
    <t>Dictamen Revisor Fiscal</t>
  </si>
  <si>
    <t>https://www.previsora.gov.co/previsora/sites/default/files/Dictamen%20Revisor%20Fiscal.pdf</t>
  </si>
  <si>
    <t>https://www.previsora.gov.co/previsora/sites/default/files/Notas%20a%20los%20Estados%20Financieros%20Separados_0.pdf</t>
  </si>
  <si>
    <t>Formato de Publicación-Inversiones</t>
  </si>
  <si>
    <t>https://www.previsora.gov.co/previsora/sites/default/files/Formato%20de%20Publicaci%C3%B3n-Inversiones.pdf</t>
  </si>
  <si>
    <t>https://www.previsora.gov.co/previsora/sites/default/files/Estados%20de%20situaci%C3%B3n%20financiera.pdf</t>
  </si>
  <si>
    <t>https://www.previsora.gov.co/previsora/sites/default/files/Dictamen%20del%20Revisor%20Fiscal.pdf</t>
  </si>
  <si>
    <t>https://www.previsora.gov.co/previsora/sites/default/files/Notas%20a%20los%20Estados%20Financieros%20Consolidados%20%281%29.pdf</t>
  </si>
  <si>
    <t>INDICADORES</t>
  </si>
  <si>
    <t>Información consolidada de indicadores</t>
  </si>
  <si>
    <t>https://previsora.gov.co/content/indicadores</t>
  </si>
  <si>
    <t>INDICADORES 2020</t>
  </si>
  <si>
    <t>Indicadores Financieros 2020</t>
  </si>
  <si>
    <t>https://www.previsora.gov.co/previsora/sites/default/files/INDICADORES_FINANCIEROS_2020.pdf</t>
  </si>
  <si>
    <t>INDICADORES 2019</t>
  </si>
  <si>
    <t>Indicadores Financieros 2019</t>
  </si>
  <si>
    <t>https://www.previsora.gov.co/previsora/sites/default/files/Formato_publicacion_inversiones-2019_2.pdf</t>
  </si>
  <si>
    <t>INDICADORES 2018</t>
  </si>
  <si>
    <t>Indicadores Financieros 2018</t>
  </si>
  <si>
    <t>http://www.previsora.gov.co/previsora/sites/default/files/IndicadoresFinancierosPublicacion2018.xlsx</t>
  </si>
  <si>
    <t>INDICADORES 2017</t>
  </si>
  <si>
    <t>Indicadores Financieros 2017</t>
  </si>
  <si>
    <t>https://www.previsora.gov.co/previsora/sites/default/files/Indicadores%20Financieros%202017.pdf</t>
  </si>
  <si>
    <t>INDICADORES 2016</t>
  </si>
  <si>
    <t>Indicadores Financieros 2016</t>
  </si>
  <si>
    <t>https://www.previsora.gov.co/previsora/sites/default/files/Indicadores%20Financieros%202016.pdf</t>
  </si>
  <si>
    <t>INDICADORES 2015</t>
  </si>
  <si>
    <t>Indicadores Financieros 2015</t>
  </si>
  <si>
    <t>https://www.previsora.gov.co/previsora/sites/default/files/Indicadores%20Financieros%202015.pdf</t>
  </si>
  <si>
    <t>INDICADORES 2014</t>
  </si>
  <si>
    <t>Indicadores Financieros 2014</t>
  </si>
  <si>
    <t>https://www.previsora.gov.co/previsora/sites/default/files/Indicadores%20Financieros%202014.pdf</t>
  </si>
  <si>
    <t>INDICADORES 2013</t>
  </si>
  <si>
    <t>Indicadores Financieros 2013</t>
  </si>
  <si>
    <t>https://www.previsora.gov.co/previsora/sites/default/files/Indicadores%20Financieros%202013.pdf</t>
  </si>
  <si>
    <t>NORMATIVA</t>
  </si>
  <si>
    <t>NORMATIVIDAD</t>
  </si>
  <si>
    <t>Consolidado de información normativa</t>
  </si>
  <si>
    <t>https://previsora.gov.co/content/normatividad</t>
  </si>
  <si>
    <t>Descargable normatividad</t>
  </si>
  <si>
    <t>https://previsora.gov.co/previsora/sites/default/files/Normatividad_La_Previsora_S_A.xlsx</t>
  </si>
  <si>
    <t>https://laprevisora.sharepoint.com/:x:/s/ProyectoPortalWebPrevisora20/ESxEkaxpdNpFlD7EG5NuezgBlB809ZfmC9zSmZ73wOfr8A?e=RN1EqC</t>
  </si>
  <si>
    <t>TRANSPARENCIA Y ACCESO A LA INFORMACIÓN</t>
  </si>
  <si>
    <t>Decreto 580 de 2019</t>
  </si>
  <si>
    <t>DECRETO 1068 DE 2015</t>
  </si>
  <si>
    <t>ESTRUCTURA</t>
  </si>
  <si>
    <t>DECRETO 1996 DE 2017</t>
  </si>
  <si>
    <t>http://www.suin-juriscol.gov.co/viewDocument.asp?id=30034322#ver_30137384</t>
  </si>
  <si>
    <t>DECRETO 1808 DE 2017</t>
  </si>
  <si>
    <t>DECRETO 1809 DE 2017</t>
  </si>
  <si>
    <t>SALARIOS</t>
  </si>
  <si>
    <t>RESOLUCIÓN 1534 DE 2020</t>
  </si>
  <si>
    <t>https://www.previsora.gov.co/previsora/sites/default/files/RESOLUCION_1534_2020.pdf</t>
  </si>
  <si>
    <t>Decreto 767 de 2020</t>
  </si>
  <si>
    <t>http://www.suin-juriscol.gov.co/viewDocument.asp?id=30039324</t>
  </si>
  <si>
    <t>TEMÁTICA: ACTIVIDAD ASEGURADORA</t>
  </si>
  <si>
    <t>CONSTITUCIÓN POLÍTICA</t>
  </si>
  <si>
    <t>http://www.suin-juriscol.gov.co/viewDocument.asp?ruta=Constitucion/1687988</t>
  </si>
  <si>
    <t>Ley 2014 de 2019</t>
  </si>
  <si>
    <t>http://www.suin.gov.co/viewDocument.asp?id=30038695</t>
  </si>
  <si>
    <t>Ley 2013 de 2019</t>
  </si>
  <si>
    <t>http://www.suin-juriscol.gov.co/viewDocument.asp?ruta=Leyes/30038690</t>
  </si>
  <si>
    <t>Ley 2010 de 2019</t>
  </si>
  <si>
    <t>http://www.suin-juriscol.gov.co/viewDocument.asp?ruta=Leyes/30038705</t>
  </si>
  <si>
    <t>Ley 1955 de 2019</t>
  </si>
  <si>
    <t>http://www.suin-juriscol.gov.co/viewDocument.asp?ruta=Leyes/30036488</t>
  </si>
  <si>
    <t>LEY 1819 DE 2016</t>
  </si>
  <si>
    <t>http://www.suin-juriscol.gov.co/viewDocument.asp?id=30030265</t>
  </si>
  <si>
    <t>LEY 1755 DE 2015</t>
  </si>
  <si>
    <t>http://www.suin.gov.co/viewDocument.asp?id=30019906</t>
  </si>
  <si>
    <t>LEY 1564 DE 2012</t>
  </si>
  <si>
    <t>http://www.suin-juriscol.gov.co/viewDocument.asp?ruta=Leyes/1683572</t>
  </si>
  <si>
    <t>LEY 1480 DE 2011</t>
  </si>
  <si>
    <t>http://www.suin-juriscol.gov.co/viewDocument.asp?ruta=Leyes/1681955</t>
  </si>
  <si>
    <t>LEY 1340 DE 2009</t>
  </si>
  <si>
    <t>http://www.suin-juriscol.gov.co/viewDocument.asp?ruta=Leyes/1677723</t>
  </si>
  <si>
    <t>LEY 1328 DE 2009</t>
  </si>
  <si>
    <t>http://www.suin-juriscol.gov.co/viewDocument.asp?ruta=Leyes/1677409</t>
  </si>
  <si>
    <t>LEY 1314 DE 2009</t>
  </si>
  <si>
    <t>http://suin.gov.co/viewDocument.asp?ruta=Leyes/1677255</t>
  </si>
  <si>
    <t>LEY 1266 DE 2008</t>
  </si>
  <si>
    <t>http://www.suin-juriscol.gov.co/viewDocument.asp?ruta=Leyes/1676616</t>
  </si>
  <si>
    <t>LEY 769 DE 2002</t>
  </si>
  <si>
    <t>http://www.suin-juriscol.gov.co/viewDocument.asp?ruta=Leyes/1826223</t>
  </si>
  <si>
    <t>LEY 256 DE 1996</t>
  </si>
  <si>
    <t>http://www.suin-juriscol.gov.co/viewDocument.asp?id=1656946</t>
  </si>
  <si>
    <t>LEY 45 DE 1990</t>
  </si>
  <si>
    <t>http://www.suin-juriscol.gov.co/viewDocument.asp?id=1600083</t>
  </si>
  <si>
    <t>DECRETO 1943 DE 2018</t>
  </si>
  <si>
    <t>http://www.suin-juriscol.gov.co/viewDocument.asp?id=30036049</t>
  </si>
  <si>
    <t>Decreto Ley 403 de 2020</t>
  </si>
  <si>
    <t>http://www.suin-juriscol.gov.co/viewDocument.asp?id=30038961</t>
  </si>
  <si>
    <t>DECRETO 2442 DE 2018</t>
  </si>
  <si>
    <t>http://www.suin-juriscol.gov.co/viewDocument.asp?id=30036070</t>
  </si>
  <si>
    <t>DECRETO 2458 DE 2018</t>
  </si>
  <si>
    <t>http://www.suin-juriscol.gov.co/viewDocument.asp?id=30036033</t>
  </si>
  <si>
    <t>DECRETO 2123 DE 2018</t>
  </si>
  <si>
    <t>http://www.suin-juriscol.gov.co/clp/contenidos.dll/Decretos/30035938?fn=document-frame.htm$f=templates$3.0</t>
  </si>
  <si>
    <t>DECRETO 923 DE 2018</t>
  </si>
  <si>
    <t>http://www.suin-juriscol.gov.co/clp/contenidos.dll/Decretos/30034963?fn=document-frame.htm$f=templates$3.0</t>
  </si>
  <si>
    <t>DECRETO 090 DE 2018</t>
  </si>
  <si>
    <t>http://suin-juriscol.gov.co/viewDocument.asp?ruta=Decretos/30034466</t>
  </si>
  <si>
    <t>DECRETO 2131 DE 2016</t>
  </si>
  <si>
    <t>http://suin.gov.co/viewDocument.asp?id=30030359</t>
  </si>
  <si>
    <t>DECRETO 780 DE 2016</t>
  </si>
  <si>
    <t>http://www.suin-juriscol.gov.co/viewDocument.asp?ruta=Decretos/30021559</t>
  </si>
  <si>
    <t>DECRETO 2496 DE 2015</t>
  </si>
  <si>
    <t>http://suin.gov.co/viewDocument.asp?id=30019674</t>
  </si>
  <si>
    <t>DECRETO 2555 DE 2010</t>
  </si>
  <si>
    <t>http://www.suin-juriscol.gov.co/viewDocument.asp?ruta=Decretos/1464776</t>
  </si>
  <si>
    <t>http://www.superfinanciera.gov.co/descargas?com=institucional&amp;name=pubFile1010039&amp;downloadname=decretounicoajustadosfc2018.pdf</t>
  </si>
  <si>
    <t>DECRETO 663 DE 1993</t>
  </si>
  <si>
    <t>http://www.suin-juriscol.gov.co/viewDocument.asp?id=1142040</t>
  </si>
  <si>
    <t>DECRETO 410 DE 1971</t>
  </si>
  <si>
    <t>http://www.suin-juriscol.gov.co/viewDocument.asp?ruta=Decretos/1833376</t>
  </si>
  <si>
    <t>CIRCULAR EXTERNA 029 DE 2014</t>
  </si>
  <si>
    <t>https://www.superfinanciera.gov.co/inicio/circular-basica-juridica-ce----10083443</t>
  </si>
  <si>
    <t>CIRCULAR EXTERNA 100 DE 1995</t>
  </si>
  <si>
    <t>https://www.superfinanciera.gov.co/inicio/circular-basica-contable-y-financiera-circular-externa--de---15466</t>
  </si>
  <si>
    <t>TEMÁTICA: ENTIDAD ESTATAL "SOCIEDAD DE ECONOMÍA MIXTA"</t>
  </si>
  <si>
    <t>Decreto 1009 de 2020</t>
  </si>
  <si>
    <t>http://www.suin-juriscol.gov.co/viewDocument.asp?id=30036536</t>
  </si>
  <si>
    <t>Decreto 2111 de 2019</t>
  </si>
  <si>
    <t>http://www.suin-juriscol.gov.co/viewDocument.asp?ruta=Decretos/30038499</t>
  </si>
  <si>
    <t>DECRETO 2106 DE 2019</t>
  </si>
  <si>
    <t>http://suin.gov.co/viewDocument.asp?id=30019925</t>
  </si>
  <si>
    <t>DECRETO 1081 DE 2015</t>
  </si>
  <si>
    <t>http://www.suin-juriscol.gov.co/viewDocument.asp?id=30038501</t>
  </si>
  <si>
    <t>DECRETO 1083 DE 2015</t>
  </si>
  <si>
    <t>http://www.suin-juriscol.gov.co/viewDocument.asp?ruta=Decretos/30019891</t>
  </si>
  <si>
    <t>http://www.funcionpublica.gov.co/eva/gestornormativo/norma.php?i=62866</t>
  </si>
  <si>
    <t>LEY 1952 DE 2019</t>
  </si>
  <si>
    <t>http://es.presidencia.gov.co/normativa/normativa/LEY%201952%20DEL%2028%20DE%20ENERO%20DE%202019.pdf</t>
  </si>
  <si>
    <t>LEY 1712 DE 2014</t>
  </si>
  <si>
    <t>http://suin.gov.co/viewDocument.asp?ruta=Leyes/1687091</t>
  </si>
  <si>
    <t>LEY 734 DE 2002</t>
  </si>
  <si>
    <t>http://www.suin-juriscol.gov.co/viewDocument.asp?ruta=Leyes/1667339</t>
  </si>
  <si>
    <t>LEY 489 DE 1998</t>
  </si>
  <si>
    <t>http://www.suin-juriscol.gov.co/viewDocument.asp?id=1832980</t>
  </si>
  <si>
    <t>DECRETO 1499 DE 2017</t>
  </si>
  <si>
    <t>http://www.suin-juriscol.gov.co/viewDocument.asp?ruta=Decretos/30033473</t>
  </si>
  <si>
    <t>DECRETO 1411 DE 2017</t>
  </si>
  <si>
    <t>http://www.suin-juriscol.gov.co/viewDocument.asp?id=30033188</t>
  </si>
  <si>
    <t>CIRCULAR PRESIDENCIAL 01 DE 2019</t>
  </si>
  <si>
    <t>http://es.presidencia.gov.co/normativa/normativa/CIRCULAR%20PRESIDENCIAL%20N%C2%B0%2001%20DEL%2015%20DE%20ENERO%20DE%202019.pdf</t>
  </si>
  <si>
    <t>Circular 2 de 2019</t>
  </si>
  <si>
    <t>https://dapre.presidencia.gov.co/normativa/normativa/CIRCULAR%20N%C2%B0%2002%20DEL%2018%20DE%20OCTUBRE%20DE%202019.pdf</t>
  </si>
  <si>
    <t>CIRCULAR EXTERNA ÚNICA</t>
  </si>
  <si>
    <t>https://www.colombiacompra.gov.co/sites/cce_public/files/cce_circulares/cce_circular_unica.pdf</t>
  </si>
  <si>
    <t>Directiva 26 de 2020</t>
  </si>
  <si>
    <t>https://www.procuraduria.gov.co/relatoria/index.jsp?option=co.gov.pgn.relatoria.frontend.component.pagefactory.NormatividadPageFactory</t>
  </si>
  <si>
    <t>DIRECTIVA PRESIDENCIAL 09 DE 2018</t>
  </si>
  <si>
    <t>http://www.suin-juriscol.gov.co/viewDocument.asp?id=30035933</t>
  </si>
  <si>
    <t>DIRECTIVA PRESIDENCIAL 04 DE 2018</t>
  </si>
  <si>
    <t>http://www.suin-juriscol.gov.co/viewDocument.asp?id=30034913</t>
  </si>
  <si>
    <t>DIRECTIVA 29 DE 2020</t>
  </si>
  <si>
    <t>https://www.procuraduria.gov.co/portal/media/file/DIRECTIVA_ITA_No_029_2020.pdf</t>
  </si>
  <si>
    <t>Resolución 037 de 2020</t>
  </si>
  <si>
    <t>https://relatoria.blob.core.windows.net/$web/files/resoluciones/REG-ORG-0037-2020.pdf</t>
  </si>
  <si>
    <t>RESOLUCIÓN 2423 DE 2018</t>
  </si>
  <si>
    <t>https://www.minsalud.gov.co/Normatividad_Nuevo/Resoluci%C3%B3n%20No.%202423%20de%202018.pdf</t>
  </si>
  <si>
    <t>SUBTEMÁTICA: CONTROL INTERNO</t>
  </si>
  <si>
    <t>LEY 1474 DE 2011</t>
  </si>
  <si>
    <t>http://www.suin-juriscol.gov.co/viewDocument.asp?ruta=Leyes/1681594</t>
  </si>
  <si>
    <t>LEY 87 DE 1993</t>
  </si>
  <si>
    <t>http://www.suin-juriscol.gov.co/viewDocument.asp?ruta=Leyes/1629910</t>
  </si>
  <si>
    <t>RESOLUCION No. 110 DE 2016</t>
  </si>
  <si>
    <t>http://www.funcionpublica.gov.co/eva/gestornormativo/norma.php?i=85375</t>
  </si>
  <si>
    <t>RESOLUCIÓN 74 DE 2011</t>
  </si>
  <si>
    <t>http://www.funcionpublica.gov.co/eva/gestornormativo/norma.php?i=85380</t>
  </si>
  <si>
    <t>CIRCULAR 018 DEL 22 DE SEPTIEMBRE DE 2021</t>
  </si>
  <si>
    <t>www.previsora.gov.co/previsora/sites/default/files/circular_018_septiembre_22_2021_280921.pdf</t>
  </si>
  <si>
    <t>ENTES DE CONTROL Y RENDICIÓN DE CUENTAS</t>
  </si>
  <si>
    <t>Información general entes reguladores</t>
  </si>
  <si>
    <t>https://previsora.gov.co/content/entes-de-control-y-rendici%C3%B3n-de-cuentas</t>
  </si>
  <si>
    <t>Superintendencia Financiera</t>
  </si>
  <si>
    <t>http://www.superfinanciera.gov.co/</t>
  </si>
  <si>
    <t>Contraloría General de la República</t>
  </si>
  <si>
    <t>https://www.contraloria.gov.co/</t>
  </si>
  <si>
    <t>Contaduría General de la Nación</t>
  </si>
  <si>
    <t>http://www.contaduria.gov.co/</t>
  </si>
  <si>
    <t>NUESTRAS FUNCIONES</t>
  </si>
  <si>
    <t>Funciones y deberes</t>
  </si>
  <si>
    <t>https://www.previsora.gov.co/content/nuestras-funciones-2</t>
  </si>
  <si>
    <t>OPERACIONES RECIPROCAS</t>
  </si>
  <si>
    <t>Operaciones Recíprocas con Entes Públicos</t>
  </si>
  <si>
    <t>https://www.previsora.gov.co/http%3A//138.197.124.107/previsora/sites/default/files/CGN_002%2520Operaciones%2520Reciprocas%2520Convergencia%2520-%2520Circularizaci%25C3%25B3n.xls</t>
  </si>
  <si>
    <t>Operaciones Recíprocas con Entes Públicos: Diciembre 2020</t>
  </si>
  <si>
    <t>https://www.previsora.gov.co/previsora/sites/default/files/Operaciones_Reciprocas_Convergencia_Diciembre_2020.xls</t>
  </si>
  <si>
    <t>https://laprevisora.sharepoint.com/:x:/s/ProyectoPortalWebPrevisora20/EWkjEmYxco9GujtwLvSnBwIBYioqQXNMTIfKr5o2JaMVsw?e=wsRKyO</t>
  </si>
  <si>
    <t>Operaciones Recíprocas con Entes Públicos: Marzo 2021</t>
  </si>
  <si>
    <t>https://www.previsora.gov.co/previsora/sites/default/files/Operaciones_Reciprocas_Convergencia_Marzo_2021.xls</t>
  </si>
  <si>
    <t>https://laprevisora.sharepoint.com/:x:/s/ProyectoPortalWebPrevisora20/ESXMwJ_0jpZHiBeIz9b17QgBLAQ_2vnkz48gNeeuMNNLFQ?e=ppglDp</t>
  </si>
  <si>
    <t>Operaciones Recíprocas con Entes Públicos: Junio 2021</t>
  </si>
  <si>
    <t>https://www.previsora.gov.co/previsora/sites/default/files/Operaciones_Reciprocas_Convergencia_Junio_2021.xls</t>
  </si>
  <si>
    <t>https://laprevisora.sharepoint.com/:x:/s/ProyectoPortalWebPrevisora20/EXoqPuQyi6hCgs2AUkZKpFoBWUmMAmRa7YYlMIPB3fFBTA?e=IcLDKa</t>
  </si>
  <si>
    <t>Operaciones Recíprocas con Entes Públicos: Septiembre  2021</t>
  </si>
  <si>
    <t>https://view.officeapps.live.com/op/view.aspx?src=https%3A%2F%2Fwww.previsora.gov.co%2Fprevisora%2Fsites%2Fdefault%2Ffiles%2FOperaciones_Reciprocas_Convergencia_Septiembre_2021.xls&amp;wdOrigin=BROWSELINK</t>
  </si>
  <si>
    <t>Operaciones Recíprocas con Entes Públicos: Diciembre  2021</t>
  </si>
  <si>
    <t>view.officeapps.live.com/op/view.aspx?src=https%3A%2F%2Fwww.previsora.gov.co%2Fprevisora%2Fsites%2Fdefault%2Ffiles%2FOperaciones_Reciprocas_Convergencia_Diciembre%25202021.xls&amp;wdOrigin=BROWSELINK</t>
  </si>
  <si>
    <t>PLANES Y PROGRAMAS</t>
  </si>
  <si>
    <t>SISTEMA DE GESTIÓN INTEGRAL</t>
  </si>
  <si>
    <t>Sistema de Gestión Integral</t>
  </si>
  <si>
    <t>https://www.previsora.gov.co/content/gestion-de-calidad</t>
  </si>
  <si>
    <t xml:space="preserve">PLAN ANTICORRUPCIÓN </t>
  </si>
  <si>
    <t>2014-2021</t>
  </si>
  <si>
    <t>Plan anticorrupción y de atención al ciudadano - PAAC</t>
  </si>
  <si>
    <t>https://www.previsora.gov.co/content/plan-anticorrupción-y-de-atención-al-ciudadano</t>
  </si>
  <si>
    <t>Informe de seguimiento al PAAC - PAAC I Cuatrimestre 2021</t>
  </si>
  <si>
    <t xml:space="preserve">EXCEL </t>
  </si>
  <si>
    <t>Informe de seguimiento al PAAC - PAAC II Cuatrimestre 2021</t>
  </si>
  <si>
    <t>https:///www.previsora.gov.co/previsora/sites/default/files/Informe_Seguimiento_PAAC_II_Cuatrimestre_2021.pdf</t>
  </si>
  <si>
    <t>Informe de seguimiento al PAAC - PAAC III Cuatrimestre 2021</t>
  </si>
  <si>
    <t>https://www.previsora.gov.co/previsora/sites/default/files/Informe_Seguimiento_PAAC_III_Cuatrimestre_2021.pdf</t>
  </si>
  <si>
    <t>Informe de seguimiento al PAAC - PAAC IIII Cuatrimestre 2021</t>
  </si>
  <si>
    <t>htpss://www.previsora.gov.co/previsora/sites/default/files/Copia_soporte_publicacion_31122021.pdf</t>
  </si>
  <si>
    <t>Informe de seguimiento al PAAC - PAAC diciembre 2020</t>
  </si>
  <si>
    <t>https://www.previsora.gov.co/previsora/sites/default/files/Informe_Seguimiento_PAAC_31_12_2020.pdf</t>
  </si>
  <si>
    <t>Informe de seguimiento al PAAC - PAAC agosto 2020</t>
  </si>
  <si>
    <t>https://www.previsora.gov.co/previsora/sites/default/files/Informe%20PAAC%20agosto%202020%20v1.pdf</t>
  </si>
  <si>
    <t>Informe de seguimiento al PAAC - PAAC abril 2020</t>
  </si>
  <si>
    <t>https://www.previsora.gov.co/previsora/sites/default/files/Informe_PAAC_abril_2020.pdf</t>
  </si>
  <si>
    <t>Publicado el 27 de enero 2020</t>
  </si>
  <si>
    <t>https://www.previsora.gov.co/previsora/sites/default/files/PAAC_PREVISORA_2020_V0.pdf</t>
  </si>
  <si>
    <t>Mapa de Riesgos de Corrupción “Soporte Publicación 17-12-2020”</t>
  </si>
  <si>
    <t>https://www.previsora.gov.co/previsora/sites/default/files/soporte_publicacion_17-12-2020.pdf</t>
  </si>
  <si>
    <t>Publicado el 31 de enero 2019</t>
  </si>
  <si>
    <t>https://www.previsora.gov.co/previsora/sites/default/files/PAAC_PREVISORA_2019_V3.pdf</t>
  </si>
  <si>
    <t>Informe de seguimiento PAAC abril 2019</t>
  </si>
  <si>
    <t>htpps://www.previsora.gov.co/previsora/sites/default/files/plan_anticorrupcion_informe_seguimiento_agosto_2019.pdf</t>
  </si>
  <si>
    <t>Informe de seguimiento PAAC agosto 2019</t>
  </si>
  <si>
    <t>https://www.previsora.gov.co/previsora/sites/default/files/plan_anticorrupcion_informe_seguimiento_agosto_2019.pdf</t>
  </si>
  <si>
    <t>Mapa de Riesgos de Corrupción “Soporte Publicación 14-10-2019” </t>
  </si>
  <si>
    <t>www.previsora.gov.co/previsora/sites/default/files/mapa_riesgos_de_corrupcion_soporte_publicacion_14-10-2019.pdf</t>
  </si>
  <si>
    <t>Informe de seguimiento PAAC diciembre 2019</t>
  </si>
  <si>
    <t>www.previsora.gov.co/previsora/sites/default/files/PAAC_ENERO_2019.pdf</t>
  </si>
  <si>
    <t>Seguimiento Plan Anticorrupción y de Atención al ciudadano 2018 - III</t>
  </si>
  <si>
    <t>https://www.previsora.gov.co/previsora/sites/default/files/Seguimiento%20Plan%20Anticorrupción%20y%20de%20Atención%20al%20ciudadano%202018-III.pdf</t>
  </si>
  <si>
    <t>Seguimiento Plan Anticorrupción y de Atención al Ciudadano 2018-II</t>
  </si>
  <si>
    <t>http://www.previsora.gov.co/previsora/sites/default/files/Seguimiento%20Plan%20Anticorrupción%20y%20de%20Atención%20al%20Ciudadano%202018-II.pdf</t>
  </si>
  <si>
    <t>Seguimiento Plan Anticorrupción y de Atención al Ciudadano 2018-I</t>
  </si>
  <si>
    <t>https://www.previsora.gov.co/previsora/sites/default/files/Seguimiento%20Plan%20Anticorrupción%20y%20de%20Atención%20al%20Ciudadano%202018-I.pdf</t>
  </si>
  <si>
    <t>Plan Anticorrupción y de Atención al Ciudadano 2018</t>
  </si>
  <si>
    <t>https://www.previsora.gov.co/previsora/sites/default/files/Plan%20Anticorrupción%20y%20de%20Atención%20al%20Ciudadano%202018.pdf</t>
  </si>
  <si>
    <t>Seguimiento Plan Anticorrupción y de Atención al Ciudadano 2017-III</t>
  </si>
  <si>
    <t>https://www.previsora.gov.co/previsora/sites/default/files/Seguimiento%20Plan%20Anticorrupción%20y%20de%20Atención%20al%20Ciudadano%202017-III.pdf</t>
  </si>
  <si>
    <t>Seguimiento Plan Anticorrupción y de Atención al Ciudadano 2017-II</t>
  </si>
  <si>
    <t>https://www.previsora.gov.co/previsora/sites/default/files/Seguimiento%20Plan%20Anticorrupción%20y%20de%20Atención%20al%20Ciudadano%202017-II.pdf</t>
  </si>
  <si>
    <t>Seguimiento Plan Anticorrupción y de Atención al Ciudadano 2017-I</t>
  </si>
  <si>
    <t>https:///www.previsora.gov.co/previsora/sites/default/files/Seguimiento%20Plan%20Anticorrupción%20y%20de%20Atención%20al%20Ciudadano%202017-I.pdf</t>
  </si>
  <si>
    <t>Nueva versión Plan Anticorrupción y de Atención al Ciudadano 2017</t>
  </si>
  <si>
    <t>https://www.previsora.gov.co/previsora/sites/default/files/Nueva%20versión%20Plan%20Anticorrupción%20y%20de%20Atención%20al%20Ciudadano%202017.pdf</t>
  </si>
  <si>
    <t>Seguimiento Plan Anticorrupción y de Atención al Ciudadano a diciembre 2016</t>
  </si>
  <si>
    <t>https://www.previsora.gov.co/previsora/sites/default/files/Seguimiento%20Plan%20Anticorrupción%20y%20de%20Atención%20al%20Ciudadano%20a%20diciembre%202016.pdf</t>
  </si>
  <si>
    <t>Plan Anticorrupción y de Atención al Ciudadano 2017</t>
  </si>
  <si>
    <t>https://www.previsora.gov.co/previsora/sites/default/files/Plan%20Anticorrupción%20y%20de%20Atención%20al%20Ciudadano%202017.pdf</t>
  </si>
  <si>
    <t>Seguimiento Plan Anticorrupción y de Atención al Ciudadano, Publicado el 04 de octubre de 2016</t>
  </si>
  <si>
    <t>https://www.previsora.gov.co/previsora/sites/default/files/Seguimiento%20Plan%20Anticorrupción%20y%20de%20Atención%20al%20Ciudadano%204-10-16.pdf</t>
  </si>
  <si>
    <t>Seguimiento Plan Anticorrupción y de Atención al Ciudadano, Publicado el 17 de mayo de 2016</t>
  </si>
  <si>
    <t>htpps://www.previsora.gov.co/previsora/sites/default/files/PLAN%20ANTICORRUPCIÓN%20Y%20DE%20ATENCIÓN%20AL%20CIUDADANO%20PREVISORA%202016%20V2%2001Jun16_0.pdf</t>
  </si>
  <si>
    <t>Nueva versión Plan Anticorrupción y de Atención al Ciudadano 2016,Publicado el 02 de junio de 2016</t>
  </si>
  <si>
    <t>https://www.previsora.gov.co/previsora/sites/default/files/PLAN%20ANTICORRUPCIÓN%20Y%20DE%20ATENCIÓN%20AL%20CIUDADANO%20PREVISORA%202016%20V2%2001Jun16_0.pdf</t>
  </si>
  <si>
    <t>Plan Anticorrupción y de Atención al Ciudadano 2016,Publicado el 31 de marzo de 2016</t>
  </si>
  <si>
    <t>https://www.previsora.gov.co/previsora/sites/default/files/PLAN%20ANTICORRUPCIÓN%20Y%20DE%20ATENCIÓN%20AL%20CIUDADANO%20PREVISORA%202016%2030Mar16.pdf</t>
  </si>
  <si>
    <t>Seguimiento Plan Anticorrupción y de Atención al Ciudadano,Segundo semestre 2015 Publicado el 18 de febrero de 2016</t>
  </si>
  <si>
    <t>https://www.previsora.gov.co/previsora/sites/default/files/Acta_PAAC_Segundo_Semestre_2015.pdf</t>
  </si>
  <si>
    <t>Seguimiento Plan Anticorrupción y de Atención al Ciudadano,Publicado el 28 de enero de 2016</t>
  </si>
  <si>
    <t>https://www.previsora.gov.co/previsora/sites/default/files/Acta%20PAAC%202015%20I.pdf</t>
  </si>
  <si>
    <t>Seguimiento Plan Anticorrupción y de Atención al Ciudadano,Publicado el 22 de mayo de 2015</t>
  </si>
  <si>
    <t>https://www.previsora.gov.co/previsora/sites/default/files/acta_PAAC.pdf</t>
  </si>
  <si>
    <t>Plan Anticorrupción y de Atención al Ciudadano 2015,Publicado el 30 de enero de 2015</t>
  </si>
  <si>
    <t>https://www.previsora.gov.co/previsora/sites/default/files/plan_anticorrupción_2015.pdf</t>
  </si>
  <si>
    <t>Plan Anticorrupción y de Atención al Ciudadano 2014,Publicado el 31 de enero de 2014</t>
  </si>
  <si>
    <t>https://www.previsora.gov.co/previsora/sites/default/files/plan_anticorrupción_2014.pdf</t>
  </si>
  <si>
    <t>Seguimiento a las estrategias para la construcción del Plan Anticorrupción y de Atención al Ciudadano 2014</t>
  </si>
  <si>
    <t>https://www.previsora.gov.co/previsora/sites/default/files/PlanAnticorrupcion_2013_12.pdf.pdf</t>
  </si>
  <si>
    <t>Seguimiento a las estrategias para la construcción del Plan Anticorrupción y de Atención al Ciudadano 2014,Publicado el 9 de diciembre de 2014</t>
  </si>
  <si>
    <t>https://www.previsora.gov.co/previsora/sites/default/files/Seguimiento%20al%20PAAC%20-%202014.pdf</t>
  </si>
  <si>
    <t>Acta Plan Anticorrupción y de Atención al Ciudadano 2014,Publicado el 7 de mayo de 2014</t>
  </si>
  <si>
    <t>https://www.previsora.gov.co/previsora/sites/default/files/Acta-plan_anticorrupción_2014.pdf.pdf</t>
  </si>
  <si>
    <t xml:space="preserve">PLAN DE COMPRAS </t>
  </si>
  <si>
    <t>2006-2022</t>
  </si>
  <si>
    <t>Aquí encontrará la publicación trimestral del reporte del plan de compras anual</t>
  </si>
  <si>
    <t>http://www.previsora.gov.co/content/plan-de-compras</t>
  </si>
  <si>
    <t>Plan Inicial de Compras año 2022</t>
  </si>
  <si>
    <t>https://www.previsora.gov.co/previsora/sites/default/files/PLAN_INICIAL_COMPRAS%20_2022.pdf</t>
  </si>
  <si>
    <t xml:space="preserve">Si </t>
  </si>
  <si>
    <t>Consolidado Plan Anual de Compras 2021</t>
  </si>
  <si>
    <t>http://www.previsora.gov.co/previsora/sites/default/files/CONSOLIDADO_PLAN_COMPRAS_INICIAL_2021..pdf</t>
  </si>
  <si>
    <t>Reporte del Plan de Compras IV Trimestre 2021</t>
  </si>
  <si>
    <t>http://www.previsora.gov.co/previsora/sites/default/files/REPORTE_DEL_PLAN_DE_COMPRAS_IV_TRIMESTRE_2021.pdf</t>
  </si>
  <si>
    <t>Reporte del Plan de Compras III Trimestre 2021</t>
  </si>
  <si>
    <t>https://www.previsora.gov.co/previsora/sites/default/files/REPORTE%20PLAN%20DE%20COMPRAS%20III%20TRIMESTRE%202021.pdf</t>
  </si>
  <si>
    <t>Reporte del Plan de Compras II Trimestre 2021</t>
  </si>
  <si>
    <t>http://www.previsora.gov.co/previsora/sites/default/files/REPORTE_PLAN_COMPRAS_II_TRIMESTRE_2021.pdf</t>
  </si>
  <si>
    <t>Plan Anual de Adquisiciones - PAA 2021</t>
  </si>
  <si>
    <t>Plan anual de adquisiciones (PAA) (secop.gov.co)</t>
  </si>
  <si>
    <t>Plan Anual de Adquisiciones - PAA 2020</t>
  </si>
  <si>
    <t>http://community.secop.gov.co/Public/App/AnnualPurchasingPlanEditPublic/View?id=76577</t>
  </si>
  <si>
    <t>Reporte plan de compras I trimestre 2021</t>
  </si>
  <si>
    <t>https://previsora.gov.co/previsora/sites/default/files/REPORTE_PLAN%20DE_COMPRAS_I_TRIMESTRE_2021.pdf</t>
  </si>
  <si>
    <t> Plan de compras inicial 2021</t>
  </si>
  <si>
    <t>https://previsora.gov.co/previsora/sites/default/files/PLAN_DE_COMPRAS_INICIAL_2021.pdf</t>
  </si>
  <si>
    <t>Consolidado plan de compras inicial 2020</t>
  </si>
  <si>
    <t>https://previsora.gov.co/previsora/sites/default/files/CONSOLIDADO_PLAN_COMPRAS_2020_2.pd</t>
  </si>
  <si>
    <t>Reporte Plan de compras  IV trimestre del año 2020</t>
  </si>
  <si>
    <t>htpps://previsora.gov.co/previsora/sites/default/files/PLAN_COMPRAS_IV_TRIMESTRE_2020_2.pdf</t>
  </si>
  <si>
    <t>Reporte Plan de compras III trimestre 2020</t>
  </si>
  <si>
    <t>https://previsora.gov.co/previsora/sites/default/files/REPORTE_PLAN_COMPRAS_III_TRIMESTRE_2020.pdf</t>
  </si>
  <si>
    <t>Reporte Plan de compras II trimestre 2020</t>
  </si>
  <si>
    <t>https://previsora.gov.co/previsora/sites/default/files/reportePlanCompras.pdf</t>
  </si>
  <si>
    <t>Reporte Plan de compras I trimestre 2020</t>
  </si>
  <si>
    <t>https://previsora.gov.co/previsora/sites/default/files/reportePlanComprasTrimestreComprasI_2020.pdf</t>
  </si>
  <si>
    <t>Plan inicial de compras 2020</t>
  </si>
  <si>
    <t>https://previsora.gov.co/previsora/sites/default/files/PLAN_DE_COMPRAS_INICIAL_2020.pdf</t>
  </si>
  <si>
    <t>Consolidado de ejecución plan de compras 2019</t>
  </si>
  <si>
    <t>https://previsora.gov.co/previsora/sites/default/files/CONSOLIDADO_PLAN_DE_COMPRAS_2019.pdf</t>
  </si>
  <si>
    <t>Reporte Plan de compras IV trimestre 2019</t>
  </si>
  <si>
    <t>https://previsora.gov.co/previsora/sites/default/files/REPORTE_PLAN_DE_COMPRAS_IV_TRIMESTRE_2019.pdf</t>
  </si>
  <si>
    <t>Reporte Plan de compras III trimestre 2019</t>
  </si>
  <si>
    <t>https://previsora.gov.co/previsora/sites/default/files/REPORTE_PLAN_DE_COMPRAS_III_TRIMESTRE_2019.pdf</t>
  </si>
  <si>
    <t>Reporte Plan de compras II trimestre 2019</t>
  </si>
  <si>
    <t>https://previsora.gov.co/previsora/sites/default/files/REPORTE_PLAN_DE_COMPRAS_II_TRIMESTRE_2019.pdf</t>
  </si>
  <si>
    <t>Reporte Plan de compras I trimestre 2019</t>
  </si>
  <si>
    <t>https://previsora.gov.co/previsora/sites/default/files/REPORTE_PLAN_DE%20COMPRAS_I_TRIMESTRE%202019.pdf</t>
  </si>
  <si>
    <t>Plan inicial de compras 2019</t>
  </si>
  <si>
    <t>https://previsora.gov.co/previsora/sites/default/files/PLAN_DE_COMPRAS_INICIAL_2019.pdf</t>
  </si>
  <si>
    <t>Seguimiento PAA 2019 trimestre 3</t>
  </si>
  <si>
    <t>http:///view.officeapps.live.com/op/view.aspx?src=https%3A%2F%2Fprevisora.gov.co%2Fprevisora%2Fsites%2Fdefault%2Ffiles%2FseguimientoPAA2019_TRIMESTRE_III.pptx&amp;wdOrigin=BROWSELINK</t>
  </si>
  <si>
    <t>Seguimiento del Plan Anual de Adquisiciones 2019</t>
  </si>
  <si>
    <t>https://www.previsora.gov.co/previsora/sites/default/files/Seguimiento_PAA2019_TRIMESTRE_II.pdf</t>
  </si>
  <si>
    <t>https://view.officeapps.live.com/op/view.aspx?src=https%3A%2F%2Fwww.previsora.gov.co%2Fprevisora%2Fsites%2Fdefault%2Ffiles%2FSeguimientoPAA2019TRIMESTREI.pptx&amp;w</t>
  </si>
  <si>
    <t>Plan Anual de Adquisiciones 2019</t>
  </si>
  <si>
    <t>https://view.officeapps.live.com/op/view.aspx?src=https%3A%2F%2Fwww.previsora.gov.co%2Fprevisora%2Fsites%2Fdefault%2Ffiles%2FLibro1_15FEBRE.xlsx&amp;wdOrigin=BROWSELINK</t>
  </si>
  <si>
    <t>Seguimiento Plan anual de Adquisiciones IV trimestre</t>
  </si>
  <si>
    <t>https://www.previsora.gov.co/previsora/sites/default/files/REPORTE%20DE%20EJECUCION%20PLAN%20DE%20COMPRAS%202018.pdf</t>
  </si>
  <si>
    <t>Seguimiento Plan de Compras III trimestre</t>
  </si>
  <si>
    <t>www.previsora.gov.co/previsora/sites/default/files/PLAN%20DE%20COMPRAS%202018%20-TERCER%20TRIMESTRE%202018_14NOV.pdf</t>
  </si>
  <si>
    <t>Seguimiento Plan de Compras II trimestre</t>
  </si>
  <si>
    <t>htpss:/www.previsora.gov.co/previsora/sites/default/files/PLAN%20DE%20COMPRAS%202018%20-TERCER%20TRIMESTRE%202018_14NOV.pdf</t>
  </si>
  <si>
    <t>Plan de Compras 2018</t>
  </si>
  <si>
    <t>https://view.officeapps.live.com/op/view.aspx?src=https%3A%2F%2Fwww.previsora.gov.co%2Fprevisora%2Fsites%2Fdefault%2Ffiles%2Fpaa%2520nuevo%2520v2.xlsx&amp;wdOrigin</t>
  </si>
  <si>
    <t>Seguimiento Plan de Compras I trimestre</t>
  </si>
  <si>
    <t>https://www.previsora.gov.co/previsora/sites/default/files/PLAN%20DE%20COMPRAS-%20PRIMER%20TRIMESTRE%20AÑO%202018.pdf</t>
  </si>
  <si>
    <t>Plan Anual de adquisiciones 2018</t>
  </si>
  <si>
    <t>https://view.officeapps.live.com/op/view.aspx?src=https%3A%2F%2Fwww.previsora.gov.co%2Fprevisora%2Fsites%2Fdefault%2Ffiles%2FPAA%252014_11_2018_15NOV.xlsx&amp;wdOrigin=BROWSELINK</t>
  </si>
  <si>
    <t>Plan Anual de adqusiciones 2018</t>
  </si>
  <si>
    <t>https://view.officeapps.live.com/op/view.aspx?src=https%3A%2F%2Fwww.previsora.gov.co%2Fprevisora%2Fsites%2Fdefault%2Ffiles%2FPAA2018%2520junio15.xls&amp;wdOrigin=BROWSELINK</t>
  </si>
  <si>
    <t>http://view.officeapps.live.com/op/view.aspx?src=https%3A%2F%2Fwww.previsora.gov.co%2Fprevisora%2Fsites%2Fdefault%2Ffiles%2FPAA%25207%2520nov.xlsx&amp;wdOrigin=BROWSELINK</t>
  </si>
  <si>
    <t>Seguimiento plan Anual de adqusiciones primer trimestre 2018</t>
  </si>
  <si>
    <t>https://www.previsora.gov.co/previsora/sites/default/files/I%20TRIMESTRE%20junio15.pdf</t>
  </si>
  <si>
    <t>Seguimiento plan Anual de adquisiciones tercer trimistre</t>
  </si>
  <si>
    <t>https://view.officeapps.live.com/op/view.aspx?src=https%3A%2F%2Fwww.previsora.gov.co%2Fprevisora%2Fsites%2Fdefault%2Ffiles%2FLibro1_19DIC.xlsx&amp;wdOrigin=BROWSELINK</t>
  </si>
  <si>
    <t>https://www.previsora.gov.co/previsora/sites/default/files/PLAN%20DE%20COMPRAS%202018%20-PLAN%20INICIAL.pdf</t>
  </si>
  <si>
    <t>Seguimiento Plan de Compras IV trimestre</t>
  </si>
  <si>
    <t>https://www.previsora.gov.co/previsora/sites/default/files/PLAN%20DE%20COMPRAS%202017%20CUARTO%20TRIMESTRE.pdf</t>
  </si>
  <si>
    <t>https://www.previsora.gov.co/previsora/sites/default/files/PLAN%20DE%20COMPRAS%202017%20TERCER%20TRIMESTRE.pdf</t>
  </si>
  <si>
    <t>Seguimiento Plan de Compras II trimestre </t>
  </si>
  <si>
    <t>https://www.previsora.gov.co/previsora/sites/default/files/PLAN%20DE%20COMPRAS%202017%20SEGUNDO%20TRIMESTRE%20%282%29.pdf</t>
  </si>
  <si>
    <t>https://www.previsora.gov.co/previsora/sites/default/files/PLAN%20DE%20COMPRAS%202017%20PRIMER%20TRIMESTRE.PDF</t>
  </si>
  <si>
    <t>Seguimiento Plan de Compras Inicial 2017</t>
  </si>
  <si>
    <t>https://www.previsora.gov.co/previsora/sites/default/files/PLAN%20DE%20COMPRAS%202017%20-PLAN%20INICIAL.pdf</t>
  </si>
  <si>
    <t>Seguimiento Plan de Compras IV Trimestre 2016</t>
  </si>
  <si>
    <t>http://www.previsora.gov.co/previsora/sites/default/files/PLAN%20DE%20COMPRAS%202016%20CUARTO%20TRIMESTRE.pdf</t>
  </si>
  <si>
    <t>Seguimiento Plan de Compras III Trimestre 2016</t>
  </si>
  <si>
    <t>http://www.previsora.gov.co/previsora/sites/default/files/PLAN%20DE%20COMPRAS%202016%20TERCER%20TRIMESTRE.pdf</t>
  </si>
  <si>
    <t>Seguimiento Plan de Compras II Trimestre 2016</t>
  </si>
  <si>
    <t>https://www.previsora.gov.co/previsora/sites/default/files/PLAN%20DE%20COMPRAS%202016%20SEGUNDO%20TRIMESTRE%20%20.pdf</t>
  </si>
  <si>
    <t>Seguimiento Plan de Compras I Trimestre 2016</t>
  </si>
  <si>
    <t>https:///www.previsora.gov.co/previsora/sites/default/files/PLAN%20DE%20COMPRAS%202016%20PRIMER%20TRIMESTRE.pdf</t>
  </si>
  <si>
    <t>Seguimiento Plan de Compras IV Trimestre 2015</t>
  </si>
  <si>
    <t>https://www.previsora.gov.co/previsora/sites/default/files/Plan_de_compras_IV_2015.pdf</t>
  </si>
  <si>
    <t>Seguimiento Plan de Compras III Trimestre 2015</t>
  </si>
  <si>
    <t>https://www.previsora.gov.co/previsora/sites/default/files/REPORTE%20III%20TRIMESTRE%20AÑO%202015.pdf</t>
  </si>
  <si>
    <t>Seguimiento Plan de Compras II Trimestre 2015</t>
  </si>
  <si>
    <t>https:www.previsora.gov.co/previsora/sites/default/files/PLAN%20DE%20COMPRAS_2_2015.pdf</t>
  </si>
  <si>
    <t>Seguimiento Plan de Compras I Trimestre 2015</t>
  </si>
  <si>
    <t>http://www.previsora.gov.co/previsora/sites/default/files/plan_de_compras_2015_1avance.pdf</t>
  </si>
  <si>
    <t>Seguimiento Plan de Compras IV Trimestre 2014</t>
  </si>
  <si>
    <t>https://www.previsora.gov.co/previsora/sites/default/files/PlandeCompras_2014_IV.pdf</t>
  </si>
  <si>
    <t>Seguimiento Plan de Compras III Trimestre 2014</t>
  </si>
  <si>
    <t>https://www.previsora.gov.co/previsora/sites/default/files/REPORTE_III_TRIMESTRE_FORMATO_CONTABILIDAD_PLAN_DE_COMPRAS_2014.pdf</t>
  </si>
  <si>
    <t>Seguimiento Plan de Compras II Trimestre 2014</t>
  </si>
  <si>
    <t>www.previsora.gov.co/previsora/sites/default/files/PlandeCompras_2014_II.pdf.pdf</t>
  </si>
  <si>
    <t>Seguimiento Plan de Compras I Trimestre 2014</t>
  </si>
  <si>
    <t>https://www.previsora.gov.co/previsora/sites/default/files/REPORTE_I_TRIMESTRE_FORMATO_CONTABILIDAD_PLAN_DE_COMPRAS_2014.pdf</t>
  </si>
  <si>
    <t>Seguimiento Plan de Compras IV Trimestre 2013</t>
  </si>
  <si>
    <t>www.previsora.gov.co/previsora/sites/default/files/Seguimiento_Plan_de_Compras_4_Trimestre%202013.pdf</t>
  </si>
  <si>
    <t>- Plan de Compras 2016</t>
  </si>
  <si>
    <t>https://www.previsora.gov.co/previsora/sites/default/files/plan%20de%20compras2016.pdf</t>
  </si>
  <si>
    <t>Plan de Compras 2015</t>
  </si>
  <si>
    <t>https://www.previsora.gov.co/previsora/sites/default/files/plan_de_compras_2015.pdf</t>
  </si>
  <si>
    <t>Plan de Compras 2013</t>
  </si>
  <si>
    <t>https://www.previsora.gov.co/previsora/sites/default/files/PlandeCompras_2013.pdf</t>
  </si>
  <si>
    <t>Plan de Compras 2012</t>
  </si>
  <si>
    <t>https://www.previsora.gov.co/previsora/sites/default/files/PlandeCompras_2012.pdf</t>
  </si>
  <si>
    <t>Plan de Compras 2010</t>
  </si>
  <si>
    <t>https://www.previsora.gov.co/previsora/sites/default/files/Plan%20de%20Compras%20Previsora%202010.pdf</t>
  </si>
  <si>
    <t> Plan de Compras 2009</t>
  </si>
  <si>
    <t>https://www.previsora.gov.co/previsora/sites/default/files/Plan_Compras_Previsora%202009.pdf</t>
  </si>
  <si>
    <t> Plan de Compras 2008</t>
  </si>
  <si>
    <t>https://www.previsora.gov.co/previsora/sites/default/files/Plan_Compras_Previsora%202008.pdf</t>
  </si>
  <si>
    <t>Plan de Compras 2007</t>
  </si>
  <si>
    <t>https://www.previsora.gov.co/previsora/sites/default/files/plancompras2007.</t>
  </si>
  <si>
    <t>Plan de Compras 2006</t>
  </si>
  <si>
    <t>https://www.previsora.gov.co/previsora/sites/default/files/plan2006.PDF</t>
  </si>
  <si>
    <t xml:space="preserve">PLAN DE MEJORAMIENTO </t>
  </si>
  <si>
    <t>https://www.previsora.gov.co/previsora/content/plan-de-mejoramiento</t>
  </si>
  <si>
    <t>GOBIERNO CORPORATIVO</t>
  </si>
  <si>
    <t>JUNTA DIRECTIVA</t>
  </si>
  <si>
    <t>COMITÉS DE APOYO</t>
  </si>
  <si>
    <t>Reglamento unificado - Comités de apoyo</t>
  </si>
  <si>
    <t>https://www.previsora.gov.co/previsora/content/comités-de-apoyo</t>
  </si>
  <si>
    <t>http://www.previsora.gov.co/previsora/sites/default/files/DI-GGC-003_V2_Reg_Int%20Comite_Apoyo_Junta_Directiva.pdf</t>
  </si>
  <si>
    <t>POLÍTICAS DE REMUNERACIÓN</t>
  </si>
  <si>
    <t>Resolución 1534 de 2020 - Ministerio de Hacienda y Crédito Público</t>
  </si>
  <si>
    <t>https://www.previsora.gov.co/content/pol%C3%ADtica-remuneraci%C3%B3n</t>
  </si>
  <si>
    <t>http://www.previsora.gov.co/previsora/sites/default/files/RESOLUCION_1534_2020.pdf</t>
  </si>
  <si>
    <t>REGLAMENTO</t>
  </si>
  <si>
    <t>Reglamento Junta</t>
  </si>
  <si>
    <t>https://www.previsora.gov.co/content/reglamento</t>
  </si>
  <si>
    <t>http://www.previsora.gov.co/previsora/sites/default/files/DI-GGC-004_V2_Reglamento_Junta_Directiva.pdf</t>
  </si>
  <si>
    <t>BUEN GOBIERNO</t>
  </si>
  <si>
    <t>Información general buen gobierno</t>
  </si>
  <si>
    <t>https://www.previsora.gov.co/content/c%C3%B3digo-buen-gobierno-3</t>
  </si>
  <si>
    <t>Versión revisada y actualizada en Octubre de 2020</t>
  </si>
  <si>
    <t>https://www.previsora.gov.co/previsora/sites/default/files/DI-GGC-002_V2_Codigo_Buen_Gobierno.pdf</t>
  </si>
  <si>
    <t>Prospecto de información para publicar</t>
  </si>
  <si>
    <t>https://www.previsora.gov.co/previsora/sites/default/files/Prospecto_informacion_publicar.pdf</t>
  </si>
  <si>
    <t>Anexos</t>
  </si>
  <si>
    <t>https://www.previsora.gov.co/previsora/sites/default/files/Anexos_Prospecto_Informacion.zip</t>
  </si>
  <si>
    <t>ZIP</t>
  </si>
  <si>
    <t>ESTATUTOS</t>
  </si>
  <si>
    <t>Estatutos sociales de La Previsora S.A. Compañía de Seguros 2021</t>
  </si>
  <si>
    <t>https://www.previsora.gov.co/content/estatutos</t>
  </si>
  <si>
    <t>https://www.previsora.gov.co/previsora/sites/default/files/estatutosSocialesPrevisoraSeguros_2020.pdf</t>
  </si>
  <si>
    <t>ÉTICA</t>
  </si>
  <si>
    <t>Código de ética</t>
  </si>
  <si>
    <t>https://www.previsora.gov.co/content/c%C3%B3digo-de-%C3%A9tica</t>
  </si>
  <si>
    <t>Versión revisada y actualizada versión 2021</t>
  </si>
  <si>
    <t>http://www.previsora.gov.co/previsora/sites/default/files/Codigo_Etica_Conducta_V2_00000002.pdf</t>
  </si>
  <si>
    <t>INSTITUCIONAL</t>
  </si>
  <si>
    <t>DIRECTORIO DE ASOCIACIONES</t>
  </si>
  <si>
    <t>www.fasecolda.com</t>
  </si>
  <si>
    <t>DIRECTORIO DE ENTIDADES</t>
  </si>
  <si>
    <t>Unidad de Información y Análisis Financiero</t>
  </si>
  <si>
    <t>Fiduciaria La Previsora (Fiduprevisora)</t>
  </si>
  <si>
    <t>http://www.fiduprevisora.com.co</t>
  </si>
  <si>
    <t>EQUIPO DIRECTIVO</t>
  </si>
  <si>
    <t>Perfiles Equipo Directivo</t>
  </si>
  <si>
    <t>https://www.previsora.gov.co/previsora/content/equipo-directivo</t>
  </si>
  <si>
    <t>ORGANIGRAMA</t>
  </si>
  <si>
    <t xml:space="preserve">Organigrama General </t>
  </si>
  <si>
    <t>PREVISORA</t>
  </si>
  <si>
    <t>Historia, Visión, Misión</t>
  </si>
  <si>
    <t>RESPONSABILIDAD SOCIAL CORPORATIVA</t>
  </si>
  <si>
    <t>Informativo Responsabilidad Social</t>
  </si>
  <si>
    <t>https://www.previsora.gov.co/previsora/content/responsabilidad-social-corporativa</t>
  </si>
  <si>
    <t>CAMBIO DEL CICLO DE REPORTE DE INFORME PACTO GLOBAL</t>
  </si>
  <si>
    <t>http://www.previsora.gov.co/previsora/sites/default/files/cambio_ciclo_reporte_pacto_global.pdf</t>
  </si>
  <si>
    <t>INFORME PACTO GLOBAL</t>
  </si>
  <si>
    <t>http://www.previsora.gov.co/previsora/sites/default/files/6-2%20INFORME_PACTO%20GLOBAL.pdf</t>
  </si>
  <si>
    <t>INFORME COMPROMISO 2018</t>
  </si>
  <si>
    <t>http://www.previsora.gov.co/previsora/sites/default/files/INFORME%20GRI%202018%20PREVISORA.pdf</t>
  </si>
  <si>
    <t>DERECHOS HUMANOS EN PREVISORA</t>
  </si>
  <si>
    <t>https://www.previsora.gov.co/previsora/sites/default/files/6-1.%20Responsabilidad%20Corporativa.pdf</t>
  </si>
  <si>
    <t>PRODUCTOS</t>
  </si>
  <si>
    <t>https://www.previsora.gov.co/previsora/sector-construccion</t>
  </si>
  <si>
    <t>https://previsora.gov.co/content/p%C3%B3liza-de-todo-riesgo-montaje</t>
  </si>
  <si>
    <t>INTERMEDIARIOS</t>
  </si>
  <si>
    <t>ALIADOS</t>
  </si>
  <si>
    <t>LISTADO DE ALIADOS</t>
  </si>
  <si>
    <t>Listado en excel de aliados</t>
  </si>
  <si>
    <t>https://www.previsora.gov.co/previsora/sites/default/files/02-Agentes_de_PREVISORA_20210513.xlsx</t>
  </si>
  <si>
    <t>MUTUAMENTE</t>
  </si>
  <si>
    <t>Portal de aliados</t>
  </si>
  <si>
    <t>https://mutuamente.co/</t>
  </si>
  <si>
    <t>PREVISOAT</t>
  </si>
  <si>
    <t>Portal de aliados que comercializan SOAT</t>
  </si>
  <si>
    <t>https://www.isoatprevisora.transfiriendo.com/userssoatprevisora/Login/Logon.asp</t>
  </si>
  <si>
    <t>CÓDIGO DE ÉTICA Y CONDUCTA PARA ALIADOS ESTRATÉGICOS</t>
  </si>
  <si>
    <t>Content informativo para descargar cógido de ética</t>
  </si>
  <si>
    <t>https://www.previsora.gov.co/content/c%C3%B3digo-de-%C3%A9tica-y-conducta-para-aliados-estrat%C3%A9gicos</t>
  </si>
  <si>
    <t>Adjunto código de ética</t>
  </si>
  <si>
    <t>http://www.previsora.gov.co/previsora/sites/default/files/CODIGO_ETICAINTERMEDIARIOS_PREVISORA.pdf</t>
  </si>
  <si>
    <t>QUIERO SER UN ALIADO</t>
  </si>
  <si>
    <t>Información sobre cómo ser un aliado de Previsora Seguros</t>
  </si>
  <si>
    <t>https://www.previsora.gov.co/content/quiero-ser-un-aliado</t>
  </si>
  <si>
    <t>SERVICIO AL CLIENTE</t>
  </si>
  <si>
    <t>ASISTENCIA DOMICILIARIA</t>
  </si>
  <si>
    <t>Protocolos estudios de reembolso para servicios de asistencia domiciliaria</t>
  </si>
  <si>
    <t>https://www.previsora.gov.co/asistencia-domiciliaria</t>
  </si>
  <si>
    <t>Instructivo de solicitud de estudios de reembolsos</t>
  </si>
  <si>
    <t>https://www.previsora.gov.co/previsora/sites/default/files/1_Instructivo_solicitud_reembolsos_Previsora.pdf</t>
  </si>
  <si>
    <t>Relación de documentos para Solicitud de Estudio de Reembolso de Asistencia Domiciliaria</t>
  </si>
  <si>
    <t>https://www.previsora.gov.co/previsora/sites/default/files/2_Relacn_solicitud_%20reembolso_domi.pdf</t>
  </si>
  <si>
    <t>Formato Solicitud de Estudio de Reembolso de Asistencia Domiciliaria</t>
  </si>
  <si>
    <t>https://www.previsora.gov.co/previsora/sites/default/files/3_Formato_reembolso_serv_asis_dom.pdf</t>
  </si>
  <si>
    <t>Modelo de Formato de Reembolso Diligenciado</t>
  </si>
  <si>
    <t>https://www.previsora.gov.co/previsora/sites/default/files/4_Modelo_formato_reembolso_diligenciado.pdf</t>
  </si>
  <si>
    <t>Carta de autorización pago a terceros</t>
  </si>
  <si>
    <t>https://www.previsora.gov.co/previsora/sites/default/files/5_CARTA_AUTORIZACION_PAGO_TERCEROS_V2.docx</t>
  </si>
  <si>
    <t>WORD</t>
  </si>
  <si>
    <t>Ejemplo carta de autorización pago a terceros</t>
  </si>
  <si>
    <t>https://www.previsora.gov.co/previsora/sites/default/files/6_Ejemplo_CARTA_AUTORIZACION_PAGO_TERCEROS_V2.docx</t>
  </si>
  <si>
    <t>Formato de Cuenta de Cobro</t>
  </si>
  <si>
    <t>https://www.previsora.gov.co/previsora/sites/default/files/7_CUENTA_COBRO.doc</t>
  </si>
  <si>
    <t>https://www.previsora.gov.co/previsora/sites/default/files/12_Instructivo_solicitud_reembolsos_Previsora.pdf</t>
  </si>
  <si>
    <t>https://www.previsora.gov.co/previsora/sites/default/files/22_Relacion_doc_solicitud_reembolso_domi.pdf</t>
  </si>
  <si>
    <t>Formato de reembolso de servicios de asistencia domiciliaria</t>
  </si>
  <si>
    <t>https://www.previsora.gov.co/previsora/sites/default/files/32_Formato_reembolso_serv_asis_dom.pdf</t>
  </si>
  <si>
    <t>Modelo de formato reembolso diligenciado</t>
  </si>
  <si>
    <t>https://www.previsora.gov.co/previsora/sites/default/files/42_Modelo_formato_reembolso_diligenciado.pdf</t>
  </si>
  <si>
    <t>https://www.previsora.gov.co/previsora/sites/default/files/52_CARTA_DE_AUTORIZACION_PAGO_TERCEROS.docx</t>
  </si>
  <si>
    <t>Ejemplo Carta de autorización de pago a terceros</t>
  </si>
  <si>
    <t>https://www.previsora.gov.co/previsora/sites/default/files/62_Ejemplo_CARTA_AUTORIZACION_PAGO_TERCEROS.docx</t>
  </si>
  <si>
    <t>Cuenta de cobro</t>
  </si>
  <si>
    <t>https://www.previsora.gov.co/previsora/sites/default/files/72_CUENTA_COBRO.doc</t>
  </si>
  <si>
    <t>SAC</t>
  </si>
  <si>
    <t>Información general de servicio al cliente</t>
  </si>
  <si>
    <t>MANUAL SISTEMA DE ATENCIÓN AL CONSUMIDOR FINANCIERO Y SERVICIO AL CIUDADANO SAC</t>
  </si>
  <si>
    <t>Documento de políticas SAC</t>
  </si>
  <si>
    <t>https://www.previsora.gov.co/previsora/sites/default/files/SISTEMADEATENCINALCONSUMIDORFINANCIEROYSERVICIOALCIUDADANOSACv7_v2.pdf</t>
  </si>
  <si>
    <t>PQRS</t>
  </si>
  <si>
    <t>Registro Público PQR´s a Julio 2021</t>
  </si>
  <si>
    <t>https://www.previsora.gov.co/previsora/sites/default/files/REGISTRO_PUBLICO_PQRS_2021_SEPT.pdf</t>
  </si>
  <si>
    <t>Análisis a Julio 2021</t>
  </si>
  <si>
    <t>https://www.previsora.gov.co/previsora/sites/default/files/Analisis_2021.pdf</t>
  </si>
  <si>
    <t>Registro Público PQR´s  2020</t>
  </si>
  <si>
    <t>https://www.previsora.gov.co/previsora/sites/default/files/Analisis_Diciembre_2020_v2.pdf</t>
  </si>
  <si>
    <t>Informe PQR´s 2020 </t>
  </si>
  <si>
    <t>Registro público PQR´s 2019</t>
  </si>
  <si>
    <t>https://www.previsora.gov.co/previsora/sites/default/files/REGISTRO_PUBLICO_PQRS_2019_v2.pdf</t>
  </si>
  <si>
    <t>Informe PQR´s 2019</t>
  </si>
  <si>
    <t>https://www.previsora.gov.co/previsora/sites/default/files/Informe_analisis_diciembre_2019_v2.pdf</t>
  </si>
  <si>
    <t>DERECHOS Y OBLIGACIONES</t>
  </si>
  <si>
    <t>Decálogo Del Cliente / Carta De Trato Digno</t>
  </si>
  <si>
    <t>https://www.previsora.gov.co/previsora/sites/default/files/DECALOGO_CLIENTE-CARTA_TRATO_DIGNO.pdf</t>
  </si>
  <si>
    <t>Decálogo de cliente/carta de trato digno (Traducción WAYUUNAIKI)</t>
  </si>
  <si>
    <t>http://www.previsora.gov.co/previsora/sites/default/files/DECALOGO_CLIENTE-TRADUCCION_WAYUUNAIKI.1.pdf</t>
  </si>
  <si>
    <t>DEFENSOR DEL CONSUMIDOR FINANCIERO</t>
  </si>
  <si>
    <t>Circular extrerna SFC 040 de 2020</t>
  </si>
  <si>
    <t>http://www.previsora.gov.co/previsora/sites/default/files/Boletin_Normativo_Circular_Externa_SFC_040_2020.pdf</t>
  </si>
  <si>
    <t>Circular extrerna 08 de 2017</t>
  </si>
  <si>
    <t>http://www.previsora.gov.co/previsora/sites/default/files/Circular%20extrerna%2008%20de%202017.pdf</t>
  </si>
  <si>
    <t>Concepto jurídico</t>
  </si>
  <si>
    <t>http://www.previsora.gov.co/previsora/sites/default/files/Concepto%20jur%C3%ADdico.pdf</t>
  </si>
  <si>
    <t>Concepto T 024 de 2016</t>
  </si>
  <si>
    <t>http://www.previsora.gov.co/previsora/sites/default/files/Concepto%20T%20024%20de%202016.pdf</t>
  </si>
  <si>
    <t>Boletín contingencia COVID-19</t>
  </si>
  <si>
    <t>http://www.previsora.gov.co/previsora/sites/default/files/boletin_contingencia_covid.pdf</t>
  </si>
  <si>
    <t>Boletín jurídico circular 050 de 2.015</t>
  </si>
  <si>
    <t>http://www.previsora.gov.co/previsora/sites/default/files/Boletin_Juridico_Circular_050_de_2015_uv.pdf</t>
  </si>
  <si>
    <t>DERECHO DE PETICIÓN</t>
  </si>
  <si>
    <t>Concepto juridico - Circular extrerna 08 de 2017</t>
  </si>
  <si>
    <t xml:space="preserve">Concepto T 024 de 2016 </t>
  </si>
  <si>
    <t>Registro Público PQR´s a agosto 2021</t>
  </si>
  <si>
    <t>Informe PQRS a agosto 2021</t>
  </si>
  <si>
    <t>https://www.previsora.gov.co/previsora/sites/default/files/Analisis_Julio_2021.pdf</t>
  </si>
  <si>
    <t>Registro Público PQR´s  2020</t>
  </si>
  <si>
    <t>https://www.previsora.gov.co/previsora/sites/default/files/REGISTRO_PUBLICO_PQRS_2020_v2.pdf</t>
  </si>
  <si>
    <t>Informe PQRS  2020</t>
  </si>
  <si>
    <t>Registro publico PQR 2019</t>
  </si>
  <si>
    <t>Informe PQRS  2019</t>
  </si>
  <si>
    <t xml:space="preserve">PROTOCOLO DE ATENCION ESPECIAL Y PRIORITARIA </t>
  </si>
  <si>
    <t xml:space="preserve">Protocolo de atencion para personas en codicion de discapacidad </t>
  </si>
  <si>
    <t xml:space="preserve">CARACTERIZACION </t>
  </si>
  <si>
    <t>Cartilla de lenguaje claro</t>
  </si>
  <si>
    <t>https://www.previsora.gov.co/previsora/sites/default/files/CARTILLA_LENGUAJE_CLARO_27_dic.pdf</t>
  </si>
  <si>
    <t xml:space="preserve">Caracterizacion de grupos de interes - segmentacion de aliados o intermediarios </t>
  </si>
  <si>
    <t>https://www.previsora.gov.co/previsora/sites/default/files/2021_Caracterizacion_Aliados.pdf</t>
  </si>
  <si>
    <t xml:space="preserve">Guia de veeduria ciudadana </t>
  </si>
  <si>
    <t>https://www.previsora.gov.co/previsora/sites/default/files/Guia_veedurias_ciudadanas.pdf</t>
  </si>
  <si>
    <t xml:space="preserve">SARLAFT </t>
  </si>
  <si>
    <t xml:space="preserve">SARLAFT DIGITAL </t>
  </si>
  <si>
    <t xml:space="preserve">Sarlaft Digital </t>
  </si>
  <si>
    <t>iDocumentos (idocumentos-webclient-previsora.azurewebsites.net)</t>
  </si>
  <si>
    <t xml:space="preserve">SARLAFT FISICO </t>
  </si>
  <si>
    <t xml:space="preserve">SARLAFT -FO-GRO-017 -  Formulario de conocimiento al cliente </t>
  </si>
  <si>
    <t>https://www.previsora.gov.co/previsora/sites/default/files/FORMATO_CONOCIMIENTO_CLIENTE_Asegurado.xls</t>
  </si>
  <si>
    <t>SARLAFT -FO-GRO-023 - Formulario de conocimiento del proveedor</t>
  </si>
  <si>
    <t>https://www.previsora.gov.co/previsora/sites/default/files/FORMATO_CONOCIMIENTO_CLIENTE_Proveedor.xls</t>
  </si>
  <si>
    <t>SARLAFT -008-3 - Formulario de conocimiento del empleado</t>
  </si>
  <si>
    <t>http://www.previsora.gov.co/previsora/sites/default/files/S0083.pdf</t>
  </si>
  <si>
    <t xml:space="preserve">SEDES </t>
  </si>
  <si>
    <t xml:space="preserve">Informacion sedes </t>
  </si>
  <si>
    <t>https://www.previsora.gov.co/sedes/</t>
  </si>
  <si>
    <t xml:space="preserve">TRAMITES DE RECLAMACION </t>
  </si>
  <si>
    <t>AUTOMOVILES</t>
  </si>
  <si>
    <t xml:space="preserve">INFORMACION GENERAL </t>
  </si>
  <si>
    <t>Informacion general de seguros de autos, conceptos basicos de seguros(recobro-siniestro-deducble)</t>
  </si>
  <si>
    <t>https://previsora.gov.co/content/automóviles</t>
  </si>
  <si>
    <t xml:space="preserve">COBERTURAS/DOCUMENTOS REQUERIDOS PARA RECLAMAR </t>
  </si>
  <si>
    <t>Informacion de documentos necesarios para presentar reclamaciones</t>
  </si>
  <si>
    <t>http://www.previsora.gov.co/previsora/sites/default/files/LISTADETALLERES.xlsx</t>
  </si>
  <si>
    <t xml:space="preserve">LISTADO DE TALLERES </t>
  </si>
  <si>
    <t xml:space="preserve">lista de talleres </t>
  </si>
  <si>
    <t>https:///view.officeapps.live.com/op/view.aspx?src=https%3A%2F%2Fwww.previsora.gov.co%2Fprevisora%2Fsites%2Fdefault%2Ffiles%2FLISTADETALLERES.xlsx&amp;wdOrigin=BROWSELINK</t>
  </si>
  <si>
    <t xml:space="preserve">SALVAMENTOS </t>
  </si>
  <si>
    <t>Infomormes de salvamentos a nivel nacional años 2019-2020-2021</t>
  </si>
  <si>
    <t>https://www.previsora.gov.co/content/autom%C3%B3viles#</t>
  </si>
  <si>
    <t>Anexo Febrero 2022</t>
  </si>
  <si>
    <t>Informes de salvamentos a febrero 2022</t>
  </si>
  <si>
    <t>https://www.previsora.gov.co/previsora/sites/default/files/anexo_10_automoviles_ramos_generalespendientes_comercializar_Febrero-22.pdf</t>
  </si>
  <si>
    <t>https://www.previsora.gov.co/previsora/sites/default/files/anexo_automoviles_ramos_generales_pendientes_comercializar_Febrero-22-1.pdf</t>
  </si>
  <si>
    <t>Anexo enero 2022</t>
  </si>
  <si>
    <t>Informes de salvamentos a enero  2022</t>
  </si>
  <si>
    <t>https//www.previsora.gov.co/previsora/sites/default/files/2022_01_anexo_10_automoviles_12_ramos_generales_pendientes_por_comercializar_Enero-22.pdf</t>
  </si>
  <si>
    <t>https://www.previsora.gov.co/previsora/sites/default/files/2022_01_anexo_10_automoviles_ramos_generales_pendientes_por_comercializar_Enero-22-1.pdf</t>
  </si>
  <si>
    <t>Anexo Diciembre 2021</t>
  </si>
  <si>
    <t>Informes de salvamentos a diciembre 2021</t>
  </si>
  <si>
    <t>https://www.previsora.gov.co/previsora/sites/default/files/anexo10automoviles_12_ramos_generales_pendientes_por_comercializar_Diciembre-21.pdf</t>
  </si>
  <si>
    <t>Informes de salvamentos a diciembre  2021</t>
  </si>
  <si>
    <t>https://www.previsora.gov.co/previsora/sites/default/files/anexo_10_automoviles_12_ramos_generales_pendientes_por_comercializar%20a%20Diciembre-21-1.pdf</t>
  </si>
  <si>
    <t>Anexo Noviembre 2021</t>
  </si>
  <si>
    <t>informe de salvamentos a noviembre 2021</t>
  </si>
  <si>
    <t>https://www.previsora.gov.co/previsora/sites/default/files/anexo_10_automoviles_ramos_generales_pendientes_comercializar_Noviembre-21.pdf</t>
  </si>
  <si>
    <t>https://www.previsora.gov.co/previsora/sites/default/files/anexo_automoviles_ramos_generales_pendientes_comercializar_Noviembre-21-1.pdf</t>
  </si>
  <si>
    <t>Anexo Octubre 2021</t>
  </si>
  <si>
    <t>informe de salvamentos a octubre 2021</t>
  </si>
  <si>
    <t>https://www.previsora.gov.co/previsora/sites/default/files/anexo_10_automoviles_ramos_generales_pendientes_por_comercializar_Octubre-21-1.pdf</t>
  </si>
  <si>
    <t>https://www.previsora.gov.co/previsora/sites/default/files/anexo_10_automoviles_ramos_generales_pendientes_comercializar_Octubre-21.pdf</t>
  </si>
  <si>
    <t>Anexo Septiembre 2021</t>
  </si>
  <si>
    <t xml:space="preserve">Relacion de salvamentos pendientes por comercializar - regional centrosucursal bogota - ramo automoviles </t>
  </si>
  <si>
    <t>https://www.previsora.gov.co/previsora/sites/default/files/anexo_10automoviles_12ramosgeneralespendientesporcomercializaraSeptiembre-21.pdf</t>
  </si>
  <si>
    <t>Relacion salvamentos pendientes por comercializar - regional centro - ramos generales y riesgos industriales</t>
  </si>
  <si>
    <t>https://www.previsora.gov.co/previsora/sites/default/files/anexo_10automoviles_12ramosgeneralespendientesporcomercializarseptiembre-21-1.pdf</t>
  </si>
  <si>
    <t>Anexo Agosto 2021</t>
  </si>
  <si>
    <t>https://www.previsora.gov.co/previsora/sites/default/files/anexo_10_12_generales_pendientes_comercializar_Agosto-21-1.pdf</t>
  </si>
  <si>
    <t>https://www.previsora.gov.co/previsora/sites/default/files/anexo_10_12_ramos_pendientes_comercializar_Agosto-21.pdf</t>
  </si>
  <si>
    <t>Anexo Junio 2021 </t>
  </si>
  <si>
    <t>http://www.previsora.gov.co/previsora/sites/default/files/anexo_10_automoviles_12_ramos_generales_pendientes_por_comercializar_Junio-21_1.pdf</t>
  </si>
  <si>
    <t>http://www.previsora.gov.co/previsora/sites/default/files/anexo_10_automoviles_12_ramos_generales_pendientes_comercializar_Mayo-21.pdf</t>
  </si>
  <si>
    <t>Anexo Febrero 2021</t>
  </si>
  <si>
    <t>http://www.previsora.gov.co/previsora/sites/default/files/anexo_10_automoviles_Febrero-21-1.pdf</t>
  </si>
  <si>
    <t>http://www.previsora.gov.co/previsora/sites/default/files/anexo%2010%20automoviles%20y%2012%20ramos_generales_pendientes%20por_comercializar_a%20Enero-21-1.pdf</t>
  </si>
  <si>
    <t>http://www.previsora.gov.co/sites/default/files/anexo%2010%20automoviles%20y%2012%20ramos%20generales%20pendientes%20por%20comercializar%20a%20Septiembre-20.pdf</t>
  </si>
  <si>
    <t>http://www.previsora.gov.co/previsora/sites/default/files/anexo%2010%20automoviles%20y%2012%20ramos%20generales%20pendientes%20por%20comercializar%20a%20Agosto-20.pdf</t>
  </si>
  <si>
    <t>Anexo Agosto 2020 </t>
  </si>
  <si>
    <t>http://www.previsora.gov.co/previsora/sites/default/files/anexo10_automoviles-Julio-20.pdf</t>
  </si>
  <si>
    <t>http://www.previsora.gov.co/previsora/sites/default/files/anexo%2010-automoviles-Julio-20-1.pdf</t>
  </si>
  <si>
    <t>http://www.previsora.gov.co/previsora/sites/default/files/anexo_10_automoviles%20_12_ramos_generales_pendientes%20por%20comercializar%20a%20Junio-20-1.pdf</t>
  </si>
  <si>
    <t>http://www.previsora.gov.co/previsora/sites/default/files/salvamentos_anexo10_mayo_2020.pdf</t>
  </si>
  <si>
    <t>http://www.previsora.gov.co/previsora/sites/default/files/salvamentos_anexo10_mayo_2020_2.pdf</t>
  </si>
  <si>
    <t>Anexo Mayo 2019 </t>
  </si>
  <si>
    <t>http://www.previsora.gov.co/previsora/sites/default/files/Mayo19.pdf</t>
  </si>
  <si>
    <t>http://www.previsora.gov.co/previsora/sites/default/files/Mayo191.pdf</t>
  </si>
  <si>
    <t>http://www.previsora.gov.co/previsora/sites/default/files/Junio19.pdf</t>
  </si>
  <si>
    <t>http://www.previsora.gov.co/previsora/sites/default/files/Junio191.pdf</t>
  </si>
  <si>
    <t>http://www.previsora.gov.co/previsora/sites/default/files/anexoSeptiembreAutos_1.pdf</t>
  </si>
  <si>
    <t>http://www.previsora.gov.co/previsora/sites/default/files/anexo10_automoviles.pdf</t>
  </si>
  <si>
    <t>http://www.previsora.gov.co/previsora/sites/default/files/anexo10_automoviles_1.pdf</t>
  </si>
  <si>
    <t>http://www.previsora.gov.co/previsora/sites/default/files/anexo_10_diciembre-2019.pdf</t>
  </si>
  <si>
    <t>http://www.previsora.gov.co/previsora/sites/default/files/anexo_10_diciembre-2019-1.pdf</t>
  </si>
  <si>
    <t>Anexo marzo  2020 </t>
  </si>
  <si>
    <t>Anexo marzo  202</t>
  </si>
  <si>
    <t xml:space="preserve">TRAMITES WEB </t>
  </si>
  <si>
    <t>Cargue informes proveedor</t>
  </si>
  <si>
    <t xml:space="preserve">Link conecta con el aplicativo On Base </t>
  </si>
  <si>
    <t>https://ecms.previsora.gov.co/appnet/UnityForm.aspx?d1=AbIh7C9sxdEJhHhaAikZGDhxBWlHvEheCqyEAc9SjaqAGDfZkd4iqbLyo3DrcM0JlGh3xBRn9yR94em9L0SnDY%2fNKtRhIqw%2bfXLOmLmHBW1nXFCf1wuWov0ae7oC8ore4KNPm1RiNhi2avAecNYks3aBzk42XeMk3zQ3gXKYu1XTL%2fV%2f2H6eZAiXjdybvalSYfrag8CJSbU5h7kj9lo1M6lvoJ7CUf7RXtlQ%2f5xigspUgvbb%2fgAxwz0lFaPHa5HFbg%3d%3d</t>
  </si>
  <si>
    <t xml:space="preserve">GENERALES,PATRIMONIALES Y VIDA </t>
  </si>
  <si>
    <t xml:space="preserve">PREGUNTAS MAS FRECUENTES </t>
  </si>
  <si>
    <t xml:space="preserve">Informacion General  de los ramos </t>
  </si>
  <si>
    <t>https://www.previsora.gov.co/content/generales-patrimoniales-y-vida-0#</t>
  </si>
  <si>
    <t xml:space="preserve">Nuestros Productos </t>
  </si>
  <si>
    <t xml:space="preserve">Informacion General seguros patrimoniales </t>
  </si>
  <si>
    <t>http://www.previsora.gov.co/previsora/sites/default/files/checklistmanejo_0.pdf</t>
  </si>
  <si>
    <t xml:space="preserve">Informacion General  seguro de cumplimiento </t>
  </si>
  <si>
    <t>http://www.previsora.gov.co/previsora/sites/default/files/checklistcumplimiento_0.pdf</t>
  </si>
  <si>
    <t xml:space="preserve">informacion General seguro de responsabilidad civil </t>
  </si>
  <si>
    <t>http://www.previsora.gov.co/previsora/sites/default/files/checklistRC_0.pdf</t>
  </si>
  <si>
    <t xml:space="preserve">informacion General seguro de lucro cesante </t>
  </si>
  <si>
    <t>http://www.previsora.gov.co/previsora/sites/default/files/checklistlucro_0.pdf</t>
  </si>
  <si>
    <t xml:space="preserve">informacion General seguro de infidelidad y riesgos financieros </t>
  </si>
  <si>
    <t>http://www.previsora.gov.co/previsora/sites/default/files/checklistinfidelidad_0.pdf</t>
  </si>
  <si>
    <t xml:space="preserve">Informacion nuevo modelo de indemnizaciones  </t>
  </si>
  <si>
    <t>http://www.previsora.gov.co/previsora/sites/default/files/CHECK%20LIST%20NUEVO%20MODELO%20INDEMNIZACIONES%20%281%29.xlsx</t>
  </si>
  <si>
    <t xml:space="preserve">PROCEDIMIENTO DE ATENCION DE SINIESTRO </t>
  </si>
  <si>
    <t>Informacion atencion de siniestro(como radicar,documentos a entregar y otros)</t>
  </si>
  <si>
    <t>Funcionalidades para asegurados y aliados estrategicos - Aviso Web</t>
  </si>
  <si>
    <t xml:space="preserve">Formulario aviso de siniestro </t>
  </si>
  <si>
    <t>https://ecms.previsora.gov.co/appnet/UnityForm.aspx?d1=AfGMAHPe1S0R%2fcz2iAdBXSpJHIO0YgviS15UD0j27ERwLSQiFckq4W4e04Xjczr5hzxdnPy5kfHnZMpIVngsRo7o%2f%2bCFGiCSTAJQnX1YAoDne6%2bTEVUh8e4N%2fpDEokaHnA02hPiU9GS%2fzBLhUMjBb15PsKHMiTw7tqXHaFo508lP0tMeEtB2ZL8J%2bKJXi4vMzLSPBLwa1stB%2fpNzEXeBrNv9PcgenYvxGg4vEA1OL5RK3GrvEdkSFbqTRAiWfNqgQA%3d%3d</t>
  </si>
  <si>
    <t xml:space="preserve">Funcionalidades para asegurados y aliados estrategicos - Carga de documentos </t>
  </si>
  <si>
    <t xml:space="preserve">Formulario para cargar documentos de siniestro </t>
  </si>
  <si>
    <t>https://ecms.previsora.gov.co/appnet/UnityForm.aspx?d1=AWUtfVADCY%2bOdK1H1iYcK6%2f%2bh7fqhhgb5vHN37%2fx%2bbe058u9lc4SOhGmFCpE7rejSxyZWjVfyOfeW8iz2WdsP5dDTVc8JMJKUsjabop%2fkSe31nsPwPQcN3fTm0objgXQqBwBfAt4KCWxMl8SuC71u2hGBcO%2fddN%2fl%2bAeIXWG8lwt3Qiv%2fY6ETJFu%2fyLM3LTjhbzgcCO88TMBKNGKWAjM560%2bbobXAYoi7WmI7rEegWk0xmOIcQSBWzArxi78XuBN%2bFlN9QkaFo%2bi8h3pcfrNTsc%3d</t>
  </si>
  <si>
    <t xml:space="preserve">Funcionalidades para ajustadores,investigadores y auditores - cargar infomes proveedor </t>
  </si>
  <si>
    <t xml:space="preserve">Formulario cargue de informes </t>
  </si>
  <si>
    <t xml:space="preserve">Funcionalidades para ajustadores,investigadores y auditores - cargar actividades proveedor </t>
  </si>
  <si>
    <t xml:space="preserve"> formulario cargue de actividades proveedor </t>
  </si>
  <si>
    <t>https://ecms.previsora.gov.co/appnet/UnityForm.aspx?d1=AYFgIxptWPvLAB855zKA5MMjfaG0VJ%2fSmTOB0vd5lcug8ErwnlunnnqIUI9BiebGm7JRLDdSVA6QTlXLKBYIviOnvS3Hwx4zF5UlKdAAtpI%2f4z2zT32s%2bO0%2bTV7HlWkvpqj0yYbnGSOXNCGU60qdOjpeFPsxKuMzUyhQHGkudeaYGRYsDqEK3kzRPCsfM%2bK5D1ds54D3I%2foQ6vSczfsSlypS%2b86oEHghlcj1avCD%2fILpBqy%2fcKbW%2fCtdX4DCidRTpQ%3d%3d</t>
  </si>
  <si>
    <t xml:space="preserve">SOAT Y AP </t>
  </si>
  <si>
    <t>Infomacion general SOAT</t>
  </si>
  <si>
    <t>https://www.previsora.gov.co/content/soat-y-ap#</t>
  </si>
  <si>
    <t xml:space="preserve">DOCUMENTOS REQUERIDOS SOAT </t>
  </si>
  <si>
    <t xml:space="preserve">Lista de chequeo para imdemnizacion </t>
  </si>
  <si>
    <t>https://www.previsora.gov.co/previsora/sites/default/files/chequeoSOAT.xlsx</t>
  </si>
  <si>
    <t>https://laprevisora.sharepoint.com/:x:/s/ProyectoPortalWebPrevisora20/EYHqT5rfmd9Jg3Q9WKj-8_4BfmcUgEPSaPYENB0AEZsHMw?e=4ZyqMy</t>
  </si>
  <si>
    <t xml:space="preserve">DOCUMENTOS REQUERIDOS ACCCIDENTES PERSONALES </t>
  </si>
  <si>
    <t>https://www.previsora.gov.co/previsora/sites/default/files/chequeoAPTradicional.xlsx</t>
  </si>
  <si>
    <t>https://laprevisora.sharepoint.com/:x:/s/ProyectoPortalWebPrevisora20/EU7jFvdV8PRHsaMvvmQnWcEBpIhsZmHtuMg2xCpNL6udqg?e=ALGYpv</t>
  </si>
  <si>
    <t xml:space="preserve">DIRECCION DE ENVIO </t>
  </si>
  <si>
    <t xml:space="preserve">Lista de sucursales para radicar documentacion de siniestros a nivel nacional </t>
  </si>
  <si>
    <t>https://www.previsora.gov.co/previsora/sites/default/files/direcciones_2019_12.xls</t>
  </si>
  <si>
    <t>https://laprevisora.sharepoint.com/:x:/s/ProyectoPortalWebPrevisora20/EdqPeR7VfapLjjRxm_u4W9IBJ1XzwuyS3mvztAtwWFF81g?e=F7EayR</t>
  </si>
  <si>
    <t xml:space="preserve">CONSULTA RECLAMANTES IPS/PROFESIONALES DE SALUD </t>
  </si>
  <si>
    <t xml:space="preserve">Consulta de reclamaciones profesionales de la salud </t>
  </si>
  <si>
    <t>https://previsora.claimonline.com.co/</t>
  </si>
  <si>
    <t xml:space="preserve">PAGOS EN LINEA </t>
  </si>
  <si>
    <t xml:space="preserve">Informacion general de pagos </t>
  </si>
  <si>
    <t>https://previsora.gov.co/previpagos/</t>
  </si>
  <si>
    <t xml:space="preserve">INSTRUCTIVO CLIENTE </t>
  </si>
  <si>
    <t xml:space="preserve">Instructivo para pagos electronicios tarjeta debito y credito para clientes </t>
  </si>
  <si>
    <t>https://previsora.gov.co/previpagos/cliente.html#tarjeta</t>
  </si>
  <si>
    <t xml:space="preserve">INSTRUCTIVO ALIADO </t>
  </si>
  <si>
    <t xml:space="preserve">Instructivo para pagos electronicios tarjeta debito y credito para aliados </t>
  </si>
  <si>
    <t xml:space="preserve">POLITICAS </t>
  </si>
  <si>
    <t xml:space="preserve">POLITICAS DE SEGURIDAD </t>
  </si>
  <si>
    <t>Operaciones y lineamientos de uso del sitio WEB PREVIPAGOS 3G</t>
  </si>
  <si>
    <t>https://previsora.gov.co/previpagos/politicas_uso.html#SEGURIDAD</t>
  </si>
  <si>
    <t xml:space="preserve">POLITICAS DE USO </t>
  </si>
  <si>
    <t xml:space="preserve">Recomendaciones de seguridad para el uso del portal de pagos en linea Aliados-clientes </t>
  </si>
  <si>
    <t>https://previsora.gov.co/previpagos/politicas_uso.html#USO</t>
  </si>
  <si>
    <t xml:space="preserve">PREVI CREDITO </t>
  </si>
  <si>
    <t>CONSULTA</t>
  </si>
  <si>
    <t xml:space="preserve">MANUAL DE PREVICREDITO </t>
  </si>
  <si>
    <t xml:space="preserve">Manual de ingreso, registro y pagos en linea </t>
  </si>
  <si>
    <t>https://serviefectivo.com.co/pagosPSE/manual.html</t>
  </si>
  <si>
    <t xml:space="preserve">Operaciones y lineamientos de uso del sitio WEB PREVI CREDITO </t>
  </si>
  <si>
    <t>https://serviefectivo.com.co/pagosPSE/politica.html</t>
  </si>
  <si>
    <t xml:space="preserve">Recomendaciones de seguridad para el uso del portal WEB PREVI CREDITO enfocado en la seguridad de los datos de  Aliados-clientes </t>
  </si>
  <si>
    <t>https://serviefectivo.com.co/pagosPSE/politica.html#USO</t>
  </si>
  <si>
    <t xml:space="preserve">POLITICAS DE PRIVACIDAD </t>
  </si>
  <si>
    <t xml:space="preserve">AVISO DE PRIVACIDAD </t>
  </si>
  <si>
    <t>Tratamiento de informacion de clientes y aaliados en las bases de datos</t>
  </si>
  <si>
    <t>https://www.previsora.gov.co/content/pol%C3%ADticas-de-privacidad</t>
  </si>
  <si>
    <t xml:space="preserve">POLITICA DE SEGURIDAD DE LA PAGINA WEB </t>
  </si>
  <si>
    <t>MANUAL SISTEMA DE ATENCION AL CONSUMIDOR FINANCIERO Y SERVICIO AL CIUDADNO SAC</t>
  </si>
  <si>
    <t xml:space="preserve">SISTEMA DE ATENCION AL CONSUMIDOR FINANCIERO Y SERVICIO AL CIUDADANO </t>
  </si>
  <si>
    <t xml:space="preserve">Generalidades manual sistema de atencion al consumidor financiero </t>
  </si>
  <si>
    <t>https://www.previsora.gov.co/content/sac#</t>
  </si>
  <si>
    <t xml:space="preserve">GLOSARIO </t>
  </si>
  <si>
    <t xml:space="preserve">Terminos generales de seguros </t>
  </si>
  <si>
    <t xml:space="preserve">Informacion sobre los diferentes canales de recepcion que tiene previsora para atencion de PQR </t>
  </si>
  <si>
    <t>INFORMES PQR´S</t>
  </si>
  <si>
    <t>Registro publico PQR a septiembre  2021</t>
  </si>
  <si>
    <t>https://www.previsora.gov.co/previsora/sites/default/files/REGISTRO_PUBLICO_PQRS_2021.pdf</t>
  </si>
  <si>
    <t>ANALISIS PQR´S</t>
  </si>
  <si>
    <t>Análisis a Septiembre 2021</t>
  </si>
  <si>
    <t>https://www.previsora.gov.co/previsora/sites/default/files/AnalisisSeptiembre_2021.pdf</t>
  </si>
  <si>
    <t>Registro publico PQR  2020</t>
  </si>
  <si>
    <t>Informe PQRS  a 2020</t>
  </si>
  <si>
    <t>Registro publico PQR  2019</t>
  </si>
  <si>
    <t>Informe PQRS  a 2019</t>
  </si>
  <si>
    <t xml:space="preserve">DERECHOS Y OBLIGACIONES </t>
  </si>
  <si>
    <t xml:space="preserve">DECALOGO DEL CLIENTE / CARTA DE TRATO DIGNO </t>
  </si>
  <si>
    <t xml:space="preserve">Derechos y deberes de usuarios y consumidores y las disposiciones que la entidad tiene para garantizarlos </t>
  </si>
  <si>
    <t>DECALOGO DEL CLIENTE / CARTA DE TRATO DIGNO(traduccion wayuunaiki)</t>
  </si>
  <si>
    <t xml:space="preserve">Informacion general del consumidor financiero </t>
  </si>
  <si>
    <t xml:space="preserve">BOLETINES JURIDICOS </t>
  </si>
  <si>
    <t xml:space="preserve">Circular externa SFC 040 de 2020  - practicas abusivas en la oferta de polizas colectivas </t>
  </si>
  <si>
    <t xml:space="preserve">Circular externa 08 de 2017 - Nueva reglamentacion </t>
  </si>
  <si>
    <t xml:space="preserve">Concepto juridico </t>
  </si>
  <si>
    <t xml:space="preserve">Concepto T 024 de 2016 - Nueva reglamentacion </t>
  </si>
  <si>
    <t>Boletin contingencia COVID-19</t>
  </si>
  <si>
    <t>Boletin Juridico circular 050  de 2015</t>
  </si>
  <si>
    <t xml:space="preserve">CLAUSULAS Y PRACTICAS ABUSIVAS </t>
  </si>
  <si>
    <t>Detalle de las clausulas y practicas abusivas (articulos 11 y 12 de la ley 1328 de 2009)</t>
  </si>
  <si>
    <t xml:space="preserve">DERECHO DE PETICION </t>
  </si>
  <si>
    <t>CONCEPTO JURIDICO  No. 2016051699-002 mayo 13 de 2016</t>
  </si>
  <si>
    <t>CIRCULAR EXTERNA 08 DE 2017</t>
  </si>
  <si>
    <t xml:space="preserve">Concepto Juridico </t>
  </si>
  <si>
    <t>CONCEPTO T 024 DE 2016</t>
  </si>
  <si>
    <t xml:space="preserve">INFORMES </t>
  </si>
  <si>
    <t>Registro publico PQR  a septiembre 2021</t>
  </si>
  <si>
    <t>Informes PQRS a septiembre 2021</t>
  </si>
  <si>
    <t>Informes PQRS 2020</t>
  </si>
  <si>
    <t>Informes PQRS 2019</t>
  </si>
  <si>
    <t xml:space="preserve">RECOMENDACIONES DE CIBERSEGURIDAD PARA EL CONSUMO FINANCIERO </t>
  </si>
  <si>
    <t xml:space="preserve">Infomacion sobre riesgos ciberneticos </t>
  </si>
  <si>
    <t xml:space="preserve">PROTOCOLO DE ATENCION ESPECIAL O PRIORITARIA </t>
  </si>
  <si>
    <t xml:space="preserve">ATENCION PRIORITARIA FINAL </t>
  </si>
  <si>
    <t xml:space="preserve">Pautas para atencion especial </t>
  </si>
  <si>
    <t xml:space="preserve">CARTILLA DE LENGUAJE CLARO </t>
  </si>
  <si>
    <t xml:space="preserve">Segmentacion de aliados estrategicos </t>
  </si>
  <si>
    <t xml:space="preserve">GUIA DE VEEDURIA CIUDADANA </t>
  </si>
  <si>
    <t>POLÍTICAS DE TRATAMIENTO DE DATOS</t>
  </si>
  <si>
    <t xml:space="preserve">Manual politica de tratamiento de informacion </t>
  </si>
  <si>
    <t>http://www.previsora.gov.co/previsora/sites/default/files/POLITICASDEPRIVACIDAD.pdf</t>
  </si>
  <si>
    <t>SOPORTE DE APP</t>
  </si>
  <si>
    <t>Instrucciónes de como utilizar la APP</t>
  </si>
  <si>
    <t>Soporte (previsora.gov.co)</t>
  </si>
  <si>
    <t xml:space="preserve">PROVEEDORES Y CONTRATACION </t>
  </si>
  <si>
    <t xml:space="preserve">CONTRATACION </t>
  </si>
  <si>
    <t xml:space="preserve">Infomacion general del proceso de contratacion </t>
  </si>
  <si>
    <t>https://www.previsora.gov.co/a-borrar</t>
  </si>
  <si>
    <t xml:space="preserve">CONVOCATORIA DE VEEDURIAS CIUDADANAS </t>
  </si>
  <si>
    <t xml:space="preserve">Documento de la convocatoria de veeduria ciudadana </t>
  </si>
  <si>
    <t>http://www.previsora.gov.co/previsora/sites/default/files/1.%20Convocatoria%20de%20Veedur%C3%ADas%20Ciudadanas-1.png</t>
  </si>
  <si>
    <t xml:space="preserve">MANUAL DE CONTRATACION </t>
  </si>
  <si>
    <t xml:space="preserve">Documento manual de contratacion </t>
  </si>
  <si>
    <t>https://previsora.gov.co/previsora/sites/default/files/2_Manual_Contratacion_version_6.pdf</t>
  </si>
  <si>
    <t xml:space="preserve">SI  </t>
  </si>
  <si>
    <t>INVITACION ABIERTA 001 - 2022</t>
  </si>
  <si>
    <t xml:space="preserve">documento de condiciones definitivas </t>
  </si>
  <si>
    <t>http://www.previsora.gov.co/previsora/sites/default/files/Documento_de_condiciones_def_Inv-01-2022.pdf</t>
  </si>
  <si>
    <t xml:space="preserve">anexo no 4. Matriz de Riesgos </t>
  </si>
  <si>
    <t>http://view.officeapps.live.com/op/view.aspx?src=https%3A%2F%2Fwww.previsora.gov.co%2Fprevisora%2Fsites%2Fdefault%2Ffiles%2FAnexo_No_4_MATRIZ_RIESGOS.xlsx&amp;wdOrigin=BROWSELINK</t>
  </si>
  <si>
    <t xml:space="preserve">anexo no 5. Formulario de conocimiento al cliente </t>
  </si>
  <si>
    <t>http://view.officeapps.live.com/op/view.aspx?src=https%3A%2F%2Fwww.previsora.gov.co%2Fprevisora%2Fsites%2Fdefault%2Ffiles%2FAnexo_No_5_Formulario_de_Conocimiento_Cliente.xls&amp;wdOrigin=BROWSELINK</t>
  </si>
  <si>
    <t>Adenda No 1</t>
  </si>
  <si>
    <t>http://www.previsora.gov.co/previsora/sites/default/files/ADENDA_n1_inv_001_2022_cronograma_002.pdf</t>
  </si>
  <si>
    <t>Adenda No 2</t>
  </si>
  <si>
    <t>http://www.previsora.gov.co/previsora/sites/default/files/ADENDA_2_001-2022_09-02-2022-firmada.pdf</t>
  </si>
  <si>
    <t>Respuesta a observaciones INV1-2022</t>
  </si>
  <si>
    <t>http:///www.previsora.gov.co/previsora/sites/default/files/RESPUESTA_A_INV_001-2022-1.pdf</t>
  </si>
  <si>
    <t>Anexo No 6.propuesta económica</t>
  </si>
  <si>
    <t>http://view.officeapps.live.com/op/view.aspx?src=https%3A%2F%2Fwww.previsora.gov.co%2Fprevisora%2Fsites%2Fdefault%2Ffiles%2FNo_6_propuesta_de_vigilancia_humana_medios_tecnol%25C3%25B3gicos.xlsx&amp;wdOrigin=BROWSELINK</t>
  </si>
  <si>
    <t xml:space="preserve">Adenda No 3 </t>
  </si>
  <si>
    <t>http://www.previsora.gov.co/previsora/sites/default/files/ADENDA_No_3_inv_001-2022_10-02_2022_Firmado.pdf</t>
  </si>
  <si>
    <t>Adenda No 4</t>
  </si>
  <si>
    <t>http://www.previsora.gov.co/previsora/sites/default/files/001_2021_adendaN4.pdf</t>
  </si>
  <si>
    <t xml:space="preserve">Acta de cierre </t>
  </si>
  <si>
    <t>http://www.previsora.gov.co/previsora/sites/default/files/001_2022_actaCierre.pdf</t>
  </si>
  <si>
    <t xml:space="preserve">Verificacion Juridica </t>
  </si>
  <si>
    <t>http://www.previsora.gov.co/previsora/sites/default/files/001_2022_verificacionJuridica.pdf</t>
  </si>
  <si>
    <t xml:space="preserve">Verificacion Financiera </t>
  </si>
  <si>
    <t>http://www.previsora.gov.co/previsora/sites/default/files/001_2022_VERIFICACION_FINANCIERA.pdf</t>
  </si>
  <si>
    <t xml:space="preserve">Propuesta Economica </t>
  </si>
  <si>
    <t>http://www.previsora.gov.co/previsora/sites/default/files/001_2022_propuestaEconomica.pdf</t>
  </si>
  <si>
    <t>Apoyo a la Industria Naciona</t>
  </si>
  <si>
    <t>http://www.previsora.gov.co/previsora/sites/default/files/001_2022_apoyoIndustriaNacional.pdf</t>
  </si>
  <si>
    <t xml:space="preserve">Aspecto ambiental </t>
  </si>
  <si>
    <t>https://www.previsora.gov.co/previsora/sites/default/files/001_2022_aspectoAmbiental.pdf</t>
  </si>
  <si>
    <t xml:space="preserve">verificacion Tecnica </t>
  </si>
  <si>
    <t>http://www.previsora.gov.co/previsora/sites/default/files/001_2022_verificacionTecnica.pdf</t>
  </si>
  <si>
    <t>personal con condicion de discapacidad</t>
  </si>
  <si>
    <t>http://www.previsora.gov.co/previsora/sites/default/files/001_2022_personalCondicionDiscapacidad.pdf</t>
  </si>
  <si>
    <t>Adenda No 5</t>
  </si>
  <si>
    <t>https://www.previsora.gov.co/previsora/sites/default/files/001_20221_ADENDA_n5_001-2022.pdf</t>
  </si>
  <si>
    <t>Respuestas Observaciones Evaluación 09-03-2022</t>
  </si>
  <si>
    <t>https://www.previsora.gov.co/previsora/sites/default/files/001_2022_respuestasObservaciones%20Evaluacion.pdf</t>
  </si>
  <si>
    <t xml:space="preserve">verificacion juridica </t>
  </si>
  <si>
    <t>https://https://www.previsora.gov.co/previsora/sites/default/files/001_2022_verificacionJuridica.pdf</t>
  </si>
  <si>
    <t xml:space="preserve">Verificacion tecnica </t>
  </si>
  <si>
    <t>https://www.previsora.gov.co/previsora/sites/default/files/001_2022_verificacionTecnica.pdf</t>
  </si>
  <si>
    <t xml:space="preserve">Calificacion personal con discapacidad </t>
  </si>
  <si>
    <t>https://www.previsora.gov.co/previsora/sites/default/files/001_2022_calificacionPersonalDiscapacidad.pdf</t>
  </si>
  <si>
    <t>Calificacion aspectos ambientales</t>
  </si>
  <si>
    <t>https://www.previsora.gov.co/previsora/sites/default/files/001_2022_calificacionAspectosAmbientales.pdf</t>
  </si>
  <si>
    <t xml:space="preserve">Calificacion Industria Colombiana </t>
  </si>
  <si>
    <t>https//www.previsora.gov.co/previsora/sites/default/files/001_2022_calificacionIndustriaColombiana.pdf</t>
  </si>
  <si>
    <t xml:space="preserve">Calificacion oferta economica </t>
  </si>
  <si>
    <t>https://www.previsora.gov.co/previsora/sites/default/files/001_2022_calificacionOfertaEconomica.pdf</t>
  </si>
  <si>
    <t xml:space="preserve">Acta de selección </t>
  </si>
  <si>
    <t>htpss:/www.previsora.gov.co/previsora/sites/default/files/001_2022_actaSeleccion.pdf</t>
  </si>
  <si>
    <t>Anexo Respuestas observaciones  09-03-2022</t>
  </si>
  <si>
    <t>https://www.previsora.gov.co/content/invitación-abierta-2022</t>
  </si>
  <si>
    <t>INVITACION ABIERTA 002 - 2022</t>
  </si>
  <si>
    <t>https://www.previsora.gov.co/previsora/sites/default/files/DOCUMENTOS_DECONDICIONES_DEFINITIVAS_FINAL.pdf</t>
  </si>
  <si>
    <t xml:space="preserve">Anexo No 2 Tabla de correctivos </t>
  </si>
  <si>
    <t>httpss://view.officeapps.live.com/op/view.aspx?src=https%3A%2F%2Fwww.previsora.gov.co%2Fprevisora%2Fsites%2Fdefault%2Ffiles%2FANEXO_2_Tabla_correctivos.xlsx&amp;wdOrigin=BROWSELINK</t>
  </si>
  <si>
    <t xml:space="preserve">Anexo No 9 Personal minimo </t>
  </si>
  <si>
    <t>https://www.previsora.gov.co/previsora/sites/default/files/002_2022_Anexo_2Tabladecorrectivos_Adenda.xlsx</t>
  </si>
  <si>
    <t xml:space="preserve">Anexo No Aspectos Tecnologicos </t>
  </si>
  <si>
    <t>https://view.officeapps.live.com/op/view.aspx?src=https%3A%2F%2Fwww.previsora.gov.co%2Fprevisora%2Fsites%2Fdefault%2Ffiles%2F002_2022_ANEXO_N0_ASPECTOS_TECNOLOGICOS.xlsx&amp;wdOrigin=BROWSELINK</t>
  </si>
  <si>
    <t xml:space="preserve">Respuesta a las observaciones recibidas extemporalmente </t>
  </si>
  <si>
    <t>http://www.previsora.gov.co/previsora/sites/default/files/DOCUMENTO_GERENCIA_OBSERVACIONES_PRESENTADAS_DESPUES_DE_ADENDA_03_20220223.pdf</t>
  </si>
  <si>
    <t>Adenda No 04</t>
  </si>
  <si>
    <t>https://www.previsora.gov.co/previsora/sites/default/files/002_2022_adenda.pdf</t>
  </si>
  <si>
    <t xml:space="preserve">Anexo No 09 personal minimo </t>
  </si>
  <si>
    <t>https://view.officeapps.live.com/op/view.aspx?src=https%3A%2F%2Fwww.previsora.gov.co%2Fprevisora%2Fsites%2Fdefault%2Ffiles%2F002_2022_anexo9.xlsx&amp;wdOrigin=BROWSELINK</t>
  </si>
  <si>
    <t>https://www.previsora.gov.co/previsora/sites/default/files/002_2022_N_O2_Respuestas_aobservaciones_recibidas_20220223.pdf</t>
  </si>
  <si>
    <t>Adenda No 05</t>
  </si>
  <si>
    <t>https://www.previsora.gov.co/previsora/sites/default/files/002_2022_adenda_05.pdf</t>
  </si>
  <si>
    <t>Adenda No 06</t>
  </si>
  <si>
    <t>https://www.previsora.gov.co/previsora/sites/default/files/2022_ADENDA_6.pdf</t>
  </si>
  <si>
    <t>https://www.previsora.gov.co/previsora/sites/default/files/002_2022_actaCierre.pdf</t>
  </si>
  <si>
    <t xml:space="preserve">Cuadro consolidado de requisitos habilitantes </t>
  </si>
  <si>
    <t>https://www.previsora.gov.co/previsora/sites/default/files/002_2022_cuadroConsolidado.pdf</t>
  </si>
  <si>
    <t>https://www.previsora.gov.co/previsora/sites/default/files/002_2022_evaluacionJuridica.pdf</t>
  </si>
  <si>
    <t>https://www.previsora.gov.co/previsora/sites/default/files/002_2022_reqHabilitantes.pdf%20(002).JPG</t>
  </si>
  <si>
    <t>Verificación de requisitos tecnológicos mínimos</t>
  </si>
  <si>
    <t>https://www.previsora.gov.co/previsora/sites/default/files/002_2022_evaluacionAspcTech.pdf</t>
  </si>
  <si>
    <t xml:space="preserve">Verificacion de riesgo </t>
  </si>
  <si>
    <t>https://view.officeapps.live.com/op/view.aspx?src=https%3A%2F%2Fwww.previsora.gov.co%2Fprevisora%2Fsites%2Fdefault%2Ffiles%2F002_2022_verificacionRiesgos.xlsx&amp;wdOrigin=BROWSELINK</t>
  </si>
  <si>
    <t>https://www.previsora.gov.co/previsora/sites/default/files/002_2002_verificacionFinanciera.pdf</t>
  </si>
  <si>
    <t xml:space="preserve">Evaluacion Aspectos Calificables </t>
  </si>
  <si>
    <t>https://www.previsora.gov.co/previsora/sites/default/files/2022_002_1_Capitulo_IV_ASPECTOS_CALIFICABLES-firmado.pdf</t>
  </si>
  <si>
    <t xml:space="preserve">Evaluacion Aspectos ambientales </t>
  </si>
  <si>
    <t>https://www.previsora.gov.co/previsora/sites/default/files/2022_002_2_Calificacion_Aspectos_Ambientales_Inv_Abierta_No_002-2022.pdf</t>
  </si>
  <si>
    <t>Adenda No 7</t>
  </si>
  <si>
    <t>https://www.previsora.gov.co/previsora/sites/default/files/002_2022_adendaN7.pdf</t>
  </si>
  <si>
    <t>INVITACION ABIERTA 003- 2022</t>
  </si>
  <si>
    <t xml:space="preserve">Documentos de condicones definitivas </t>
  </si>
  <si>
    <t>https://www.previsora.gov.co/previsora/sites/default/files/003_20_Condiciones.pdf</t>
  </si>
  <si>
    <t xml:space="preserve">Anexo No 6.Matriz de Riesgo </t>
  </si>
  <si>
    <t>https://view.officeapps.live.com/op/view.aspx?src=https%3A%2F%2Fwww.previsora.gov.co%2Fprevisora%2Fsites%2Fdefault%2Ffiles%2F003_20_Brief_Anexo_No_6_MATRIZ_RIESGOS.xlsx&amp;wdOrigin=BROWSELINK</t>
  </si>
  <si>
    <t xml:space="preserve">Anexo No 7 Formulario de conocimiento al cliente </t>
  </si>
  <si>
    <t>https:///view.officeapps.live.com/op/view.aspx?src=https%3A%2F%2Fwww.previsora.gov.co%2Fprevisora%2Fsites%2Fdefault%2Ffiles%2F003_2022_Anexo_No_7_Formulario_de_Conocimiento_Cliente.xls&amp;wdOrigin=BROWSELINK</t>
  </si>
  <si>
    <t xml:space="preserve">Anexo No 11 Brief </t>
  </si>
  <si>
    <t>https://view.officeapps.live.com/op/view.aspx?src=https%3A%2F%2Fwww.previsora.gov.co%2Fprevisora%2Fsites%2Fdefault%2Ffiles%2F003_20_Brief_proceso_contrataci22n_PPRR%25202022_V2.docx&amp;wdOrigin=BROWSELINK</t>
  </si>
  <si>
    <t xml:space="preserve">Respuesta a observaciones </t>
  </si>
  <si>
    <t>https://www.previsora.gov.co/previsora/sites/default/files/003_2022_respuesta_observaciones%20.pdf</t>
  </si>
  <si>
    <t xml:space="preserve">Cuadro de perfiles </t>
  </si>
  <si>
    <t>https://www.previsora.gov.co/previsora/sites/default/files/003_2022_CUADRO_DE_PERFILES.pdf</t>
  </si>
  <si>
    <t>https://www.previsora.gov.co/previsora/sites/default/files/003_2022_ADENDA_1.pdf</t>
  </si>
  <si>
    <t xml:space="preserve">Manual de marca </t>
  </si>
  <si>
    <t>https://www.previsora.gov.co/previsora/sites/default/files/previsora_manualdemarca.pdf</t>
  </si>
  <si>
    <t>INVITACION ABIERTA 004- 2022</t>
  </si>
  <si>
    <t xml:space="preserve">Condiciones Preliminares </t>
  </si>
  <si>
    <t>https://www.previsora.gov.co/previsora/sites/default/files/004_2022_CONDICIONES_PRELIMINARES_INVITACIONABIERTA.pdf</t>
  </si>
  <si>
    <t xml:space="preserve">Formulario de conocimiento al cliente </t>
  </si>
  <si>
    <t>https://www.previsora.gov.co/previsora/sites/default/files/004_2022_ANEXO_10_FORMULARIO_CONOCIMIENTO_CLIENTE.pdf</t>
  </si>
  <si>
    <t xml:space="preserve">Matriz de riesgo </t>
  </si>
  <si>
    <t>view.officeapps.live.com/op/view.aspx?src=https%3A%2F%2Fwww.previsora.gov.co%2Fprevisora%2Fsites%2Fdefault%2Ffiles%2F004_2022_ANEXO_9_MATRIZ_RIESGOS_PREVISIBLES.xlsx&amp;wdOrigin=BROWSELINK</t>
  </si>
  <si>
    <t>INVITACION ABIERTA 001 - 2021</t>
  </si>
  <si>
    <t xml:space="preserve">PLIEGO DE CONDICIONES </t>
  </si>
  <si>
    <t xml:space="preserve">Pliego de condiciones Suministro de bonos y/o tarjetas electronicas </t>
  </si>
  <si>
    <t>https://www.previsora.gov.co/previsora/sites/default/files/001_2021_pliegoCondiciones.pdf</t>
  </si>
  <si>
    <t>ADENDA NO 1</t>
  </si>
  <si>
    <t xml:space="preserve">Modificacion Numeral 3.5 Obligaciones de servicio </t>
  </si>
  <si>
    <t>https://www.previsora.gov.co/previsora/sites/default/files/001_2021_Adenda_N1.pdf</t>
  </si>
  <si>
    <t xml:space="preserve">RESPUESTA A OBSERVACIONES </t>
  </si>
  <si>
    <t xml:space="preserve">Respuesta a las observaciones presentadas al pliego de condiciones </t>
  </si>
  <si>
    <t>https://www.previsora.gov.co/previsora/sites/default/files/001_2021_RESPUESTAS_OBSERVACIONES%20_INVITACION_001-2021.pdf</t>
  </si>
  <si>
    <t xml:space="preserve">EVALUACION JURIDICA </t>
  </si>
  <si>
    <t>https://www.previsora.gov.co/previsora/sites/default/files/001_2021_verificacionJuridica.pdf</t>
  </si>
  <si>
    <t xml:space="preserve">EVALUACION FINANCIERA </t>
  </si>
  <si>
    <t xml:space="preserve">Memorando evalucion financiera </t>
  </si>
  <si>
    <t>https://www.previsora.gov.co/previsora/sites/default/files/001_2021_evaluacionFinanciera.pdf</t>
  </si>
  <si>
    <t xml:space="preserve">CALIFICACION AMBIENTAL </t>
  </si>
  <si>
    <t xml:space="preserve">Criterios de calificacion ambiental </t>
  </si>
  <si>
    <t>https://www.previsora.gov.co/previsora/sites/default/files/001_2021_calificacionAmbiental.pdf</t>
  </si>
  <si>
    <t xml:space="preserve">EVALUACION TECNICA </t>
  </si>
  <si>
    <t xml:space="preserve">Criterios de evluacion tecnica </t>
  </si>
  <si>
    <t>https://www.previsora.gov.co/previsora/sites/default/files/001_2021_calificacionTecnica_Final_firmado.pdf</t>
  </si>
  <si>
    <t xml:space="preserve">ACTA DE CIERRE </t>
  </si>
  <si>
    <t xml:space="preserve">Documentos acta de cierre </t>
  </si>
  <si>
    <t>https://www.previsora.gov.co/previsora/sites/default/files/001-2021_actaCierre.pdf</t>
  </si>
  <si>
    <t xml:space="preserve">RESPUESTA OBSERVACIONES EVALUACION </t>
  </si>
  <si>
    <t xml:space="preserve">Respuesta de observaciones de la evalucion tecnica </t>
  </si>
  <si>
    <t>https://www.previsora.gov.co/previsora/sites/default/files/001-2021_respuestaObservaciones.pdf</t>
  </si>
  <si>
    <t>ADENDA NO 2</t>
  </si>
  <si>
    <t xml:space="preserve">Modificacion Numeral 1.20 Cronograma de la invitacion abierta  </t>
  </si>
  <si>
    <t>https://www.previsora.gov.co/previsora/sites/default/files/001_2021_adendaN2.pdf</t>
  </si>
  <si>
    <t xml:space="preserve">MODIFICACION,CALIFICACION Y EVALUACION TECNICA </t>
  </si>
  <si>
    <t xml:space="preserve">Criterios de modificacio,calificacion y evaluacion </t>
  </si>
  <si>
    <t>https://www.previsora.gov.co/previsora/sites/default/files/001_2021_modificacionEvuluacionTecnica.pdf</t>
  </si>
  <si>
    <t xml:space="preserve">RESPUESTA OBSERVACIONES A LA EVALUACION TECNICA MODIFICADA </t>
  </si>
  <si>
    <t xml:space="preserve">Observaciones presentadas por sodexo </t>
  </si>
  <si>
    <t>https://www.previsora.gov.co/previsora/sites/default/files/001_2021_respuestasObservaciones.pdf</t>
  </si>
  <si>
    <t xml:space="preserve">ACTA DE SELECCIÓN </t>
  </si>
  <si>
    <t xml:space="preserve">Documentos acta de selección del proveedor </t>
  </si>
  <si>
    <t>https://www.previsora.gov.co/previsora/sites/default/files/001_2021_actaSeleccion.pdf</t>
  </si>
  <si>
    <t xml:space="preserve">ACTA DE ACLARACION </t>
  </si>
  <si>
    <t xml:space="preserve">Documentos acta aclaracion de selección del proveedor </t>
  </si>
  <si>
    <t>https://www.previsora.gov.co/previsora/sites/default/files/001_2021_actaAclaracion.pdf</t>
  </si>
  <si>
    <t>INVITACION ABIERTA 002 - 2021</t>
  </si>
  <si>
    <t>Contratar los servicios de infraestructura de cómputo en un modelo de solución híbrida (Collocation + IaaS en modelo de despliegue de nube privada)</t>
  </si>
  <si>
    <t>https://www.previsora.gov.co/content/invitaciones-abiertas-2021#</t>
  </si>
  <si>
    <t xml:space="preserve">ESTADO ACTUAL DE INVITACION </t>
  </si>
  <si>
    <t xml:space="preserve">Documento no disponible </t>
  </si>
  <si>
    <t xml:space="preserve">documento no disponible </t>
  </si>
  <si>
    <t xml:space="preserve">FORMATO APOYO A LA INDUSTRIA NACIONAL </t>
  </si>
  <si>
    <t xml:space="preserve">Formato apoyo a la industria nacional </t>
  </si>
  <si>
    <t>https://www.previsora.gov.co/previsora/sites/default/files/FORMATO_APOYO_A_LA_INDUSTRIA_NACIONAL.pdf</t>
  </si>
  <si>
    <t xml:space="preserve">ANEXO CUMPLIMIENTO TECNICO </t>
  </si>
  <si>
    <t xml:space="preserve">Formato de cumpliminto tecnico </t>
  </si>
  <si>
    <t>https://www.previsora.gov.co/previsora/sites/default/files/ANEXO_Cumplimiento_Tecnico.xlsx</t>
  </si>
  <si>
    <t>https://laprevisora.sharepoint.com/:x:/s/ProyectoPortalWebPrevisora20/EQdkZQ5l72NLrlRgTyYp09gBc3ebq56AgWGB2qxHGXEVMw?e=LOpC4k</t>
  </si>
  <si>
    <t xml:space="preserve">ANEXO ARQUITECTURA APLICACIONES PREVISORA </t>
  </si>
  <si>
    <t xml:space="preserve">Formato de evalucion de arquitectura  aplicaciones previsora </t>
  </si>
  <si>
    <t>https://www.previsora.gov.co/previsora/sites/default/files/ANEXO_Arquitectura_Aplicaciones_Previsora.xlsx</t>
  </si>
  <si>
    <t>https://laprevisora.sharepoint.com/:x:/s/ProyectoPortalWebPrevisora20/Ebksmv7UvmtEiqAa2J9VKqIBW5Ejb7m-VrGdjgAll9c6fg?e=dQOsgc</t>
  </si>
  <si>
    <t xml:space="preserve">ANEXO  VENCIMIENTOS DE CONTRATOS </t>
  </si>
  <si>
    <t xml:space="preserve">Informacion fechas de vencimientos de contratos </t>
  </si>
  <si>
    <t>https://www.previsora.gov.co/previsora/sites/default/files/ANEXO_Vencimiento_Contratos.xlsx</t>
  </si>
  <si>
    <t>https://laprevisora.sharepoint.com/:x:/s/ProyectoPortalWebPrevisora20/EYZfUe6Awj5HuKEoJvsMYM0Brejri3tl3UDIPv6hqjQxUw?e=odjS2J</t>
  </si>
  <si>
    <t xml:space="preserve">ANEXO INVENTARIO MAQUINAS VIRTUALES </t>
  </si>
  <si>
    <t xml:space="preserve">Inventario maquinas virtuales </t>
  </si>
  <si>
    <t>https://www.previsora.gov.co/previsora/sites/default/files/ANEXO_Inventario_Maquinas_Virtuales.xlsx</t>
  </si>
  <si>
    <t>https://laprevisora.sharepoint.com/:x:/s/ProyectoPortalWebPrevisora20/Ebd8AXbrZjpEpN8kna2eLYsB_Xu9wn29F_YHBP312SQNKw?e=1YchlZ</t>
  </si>
  <si>
    <t xml:space="preserve">ANEXO INVENTARIO BASES DE DATOS </t>
  </si>
  <si>
    <t xml:space="preserve">Inventario bases de datos </t>
  </si>
  <si>
    <t>https://www.previsora.gov.co/previsora/sites/default/files/ANEXO_Inventario_Bases_de_Datos.xlsx</t>
  </si>
  <si>
    <t>https://laprevisora.sharepoint.com/:x:/s/ProyectoPortalWebPrevisora20/EVApKtdFSzNEqpZKqoFHfDEBQ9F_cy4li3aqILY0RjNICA?e=02hkoO</t>
  </si>
  <si>
    <t xml:space="preserve">ANEXO ESQUEMA DE RESPALDO </t>
  </si>
  <si>
    <t xml:space="preserve">Informacion esquema de respaldo </t>
  </si>
  <si>
    <t>https://www.previsora.gov.co/previsora/sites/default/files/ANEXO_Esquema_Respaldos.xlsx</t>
  </si>
  <si>
    <t>https://laprevisora.sharepoint.com/:x:/s/ProyectoPortalWebPrevisora20/EeLWY4ss4I5LrBdr9ILW4VABkh37shX1fRO_ZLPjaGyFzw?e=0EnOd5</t>
  </si>
  <si>
    <t xml:space="preserve">CONDICIONES PRELIMINARES DE TRASLADO DE DATACENTER </t>
  </si>
  <si>
    <t xml:space="preserve">Condiciones preliminares del Data Center </t>
  </si>
  <si>
    <t>https://www.previsora.gov.co/previsora/sites/default/files/CONDICIONES_PRELIMINARES_TRASLADO_DATACENTER.pdf</t>
  </si>
  <si>
    <t xml:space="preserve">pliego de condiciones traslado de Data Center </t>
  </si>
  <si>
    <t>https://www.previsora.gov.co/previsora/sites/default/files/002_2021_PLIEGO_CONDICIONES_INVITACION_ABIERTA.pdf</t>
  </si>
  <si>
    <t xml:space="preserve">Glosario </t>
  </si>
  <si>
    <t>https://www.previsora.gov.co/previsora/sites/default/files/002_2021_ANEXO_GLOSARIO.pdf</t>
  </si>
  <si>
    <t xml:space="preserve">REQUERIMIENTOS TECNICOS DE SEGURIDAD </t>
  </si>
  <si>
    <t xml:space="preserve">Condiciones tecnicas de seguridad requeridas </t>
  </si>
  <si>
    <t>https://www.previsora.gov.co/previsora/sites/default/files/002_2021_Anexo_RequerimientosTecnicosSeguridad.xlsx</t>
  </si>
  <si>
    <t>https://laprevisora.sharepoint.com/:x:/s/ProyectoPortalWebPrevisora20/Ea4gKMjdeBJLjCN95a6ELXYBIfmSWWtjwlOFBkak-aaC3Q?e=shZE3e</t>
  </si>
  <si>
    <t xml:space="preserve">ANEXO INVENTARIO MAQUINAS FIJAS </t>
  </si>
  <si>
    <t xml:space="preserve">Inventario maquinas fijas </t>
  </si>
  <si>
    <t>https://www.previsora.gov.co/previsora/sites/default/files/002_2021_ANEXO_Inventario_Maquinas_Fisicas.xlsx</t>
  </si>
  <si>
    <t>https://laprevisora.sharepoint.com/:x:/s/ProyectoPortalWebPrevisora20/EaK1O-XSRCtKisGjDYoq7z4B-9nrKn-aplzDCpI3VlH6aw?e=pBaXGC</t>
  </si>
  <si>
    <t xml:space="preserve">RESPUESTAS A OBSERVACIONES </t>
  </si>
  <si>
    <t xml:space="preserve">Respuesta a observaciones documento de condiciones preliminares </t>
  </si>
  <si>
    <t>https://www.previsora.gov.co/previsora/sites/default/files/002_2021_respuestaObervaciones.pdf</t>
  </si>
  <si>
    <t>https://www.previsora.gov.co/previsora/sites/default/files/002_2021_adendaNo1.pdf</t>
  </si>
  <si>
    <t>https://www.previsora.gov.co/previsora/sites/default/files/002_2021_adenda2.pdf</t>
  </si>
  <si>
    <t>ADENDA NO 3</t>
  </si>
  <si>
    <t xml:space="preserve">Modificacion en fecha y hora de apertura y financiacion y presupuesto oficial </t>
  </si>
  <si>
    <t>https://www.previsora.gov.co/previsora/sites/default/files/002-2021_adendaN3.pdf</t>
  </si>
  <si>
    <t xml:space="preserve">CODIGO DE ETICA </t>
  </si>
  <si>
    <t xml:space="preserve">Nuevo codigo de etica </t>
  </si>
  <si>
    <t>https://www.previsora.gov.co/previsora/sites/default/files/002-2021_anexoCodigoEtica.pdf</t>
  </si>
  <si>
    <t xml:space="preserve">Respuesta a observaciones presentadas al pliego de condiciones </t>
  </si>
  <si>
    <t>https://www.previsora.gov.co/previsora/sites/default/files/002-2021_respuestaObservaciones.pdf</t>
  </si>
  <si>
    <t xml:space="preserve">FORMATO  PROPUESTA ECONOMICA </t>
  </si>
  <si>
    <t xml:space="preserve">Formato de propuesta economica </t>
  </si>
  <si>
    <t>https://www.previsora.gov.co/previsora/sites/default/files/002_2021_Anexo_Formato_de_Propuesta_Econmica.xlsx</t>
  </si>
  <si>
    <t>https://laprevisora.sharepoint.com/:x:/s/ProyectoPortalWebPrevisora20/Eddaxzp03stAlGCBN5Fg9ocBUN69gKOIwF0JSxHm89djQQ?e=USQam4</t>
  </si>
  <si>
    <t>https://www.previsora.gov.co/previsora/sites/default/files/002-2021_anexoInventariosMaquinasFisicasV2.xlsx</t>
  </si>
  <si>
    <t>https://laprevisora.sharepoint.com/:x:/s/ProyectoPortalWebPrevisora20/Eddaxzp03stAlGCBN5Fg9ocBUN69gKOIwF0JSxHm89djQQ?e=Zyi9lv</t>
  </si>
  <si>
    <t>https://www.previsora.gov.co/previsora/sites/default/files/002-2021_anexoInventariosMaquinasVirtualesV2.xlsx</t>
  </si>
  <si>
    <t>https://laprevisora.sharepoint.com/:x:/s/ProyectoPortalWebPrevisora20/EXBPlTN8HhlKjst0zhryB5kBRnqEifo9bFkqfVFn15jpsw?e=ZiGmbh</t>
  </si>
  <si>
    <t xml:space="preserve">ANEXO CAPA MEDIA </t>
  </si>
  <si>
    <t xml:space="preserve">Anexo capa media </t>
  </si>
  <si>
    <t>https://www.previsora.gov.co/previsora/sites/default/files/002-2021_anexoCapaIntermadiaV2.xlsx</t>
  </si>
  <si>
    <t>https://laprevisora.sharepoint.com/:x:/s/ProyectoPortalWebPrevisora20/EQm7QmcFWv9GmIiLg-NqdWEBoKbgR57DzKaXRoRi4ZNbzg?e=dmvrDu</t>
  </si>
  <si>
    <t xml:space="preserve">ANEXO BIA COLLOCATION LAAS </t>
  </si>
  <si>
    <t xml:space="preserve">Anexo collocation laas </t>
  </si>
  <si>
    <t>https://www.previsora.gov.co/previsora/sites/default/files/002_2021_anexoBIA_Collocation_IaaS.xlsx</t>
  </si>
  <si>
    <t>https://laprevisora.sharepoint.com/:x:/s/ProyectoPortalWebPrevisora20/Ef7oYhTUtfNHvFvu81wBZ3UB0M2bD_te7t0QEp85gnMP1w?e=jVBudO</t>
  </si>
  <si>
    <t xml:space="preserve">ANEXO VENCIMIENTOS DE CONTRATOS </t>
  </si>
  <si>
    <t xml:space="preserve">informacion vencimientos de contratos </t>
  </si>
  <si>
    <t>https://www.previsora.gov.co/previsora/sites/default/files/002_2021_ANEXO_Vencimiento_Contratos.xlsx</t>
  </si>
  <si>
    <t>https://laprevisora.sharepoint.com/:x:/s/ProyectoPortalWebPrevisora20/ES2KaFxqdINAtYkdigLnRD0BCOogvf-A7fi_hMQLYZvYgg?e=khutfC</t>
  </si>
  <si>
    <t>ADENDA NO 4</t>
  </si>
  <si>
    <t xml:space="preserve">Modificacion de lugar,fecha y hora de la invitacion abierta </t>
  </si>
  <si>
    <t>https://www.previsora.gov.co/previsora/sites/default/files/002_2021-adendaN4.pdf</t>
  </si>
  <si>
    <t>ADENDA NO 5</t>
  </si>
  <si>
    <t>https://www.previsora.gov.co/previsora/sites/default/files/002-2021_adendaN5.pdf</t>
  </si>
  <si>
    <t>Evaluación de las capacidades técnicas de las propuestas presentadas</t>
  </si>
  <si>
    <t>https://www.previsora.gov.co/previsora/sites/default/files/002_2021_evaluacionTecnica.pdf</t>
  </si>
  <si>
    <t>https://www.previsora.gov.co/previsora/sites/default/files/002_2021_evaluacionFinanciera.pdf</t>
  </si>
  <si>
    <t xml:space="preserve">EVALUCION JURIDICA </t>
  </si>
  <si>
    <t xml:space="preserve">Documento de evaluacion juridica </t>
  </si>
  <si>
    <t>https://www.previsora.gov.co/previsora/sites/default/files/002_2021_evaluacionJuridica.pdf</t>
  </si>
  <si>
    <t xml:space="preserve">EVALUACION CALIFICACION TDC TOTAL </t>
  </si>
  <si>
    <t xml:space="preserve">Consolidado de evaluacion </t>
  </si>
  <si>
    <t>https://www.previsora.gov.co/previsora/sites/default/files/002_2021_evaluacionCalificacion.pdf</t>
  </si>
  <si>
    <t xml:space="preserve">CALIFICACION APOYO A LA INDUSTRIA NACIONAL </t>
  </si>
  <si>
    <t xml:space="preserve">Calificacion de oferentes nacionales </t>
  </si>
  <si>
    <t>https://www.previsora.gov.co/previsora/sites/default/files/002_2021_calificacionApoyoIndustriaNacional.pdf</t>
  </si>
  <si>
    <t xml:space="preserve">Parametros de evaluacion ambiental </t>
  </si>
  <si>
    <t>https://www.previsora.gov.co/previsora/sites/default/files/002_2021_calificacionAmbiental.pdf</t>
  </si>
  <si>
    <t>https://www.previsora.gov.co/previsora/sites/default/files/002_2021_actaCierreInvitacionAbierta.pdf</t>
  </si>
  <si>
    <t>ADENDA NO 6</t>
  </si>
  <si>
    <t>https://www.previsora.gov.co/previsora/sites/default/files/002_2021_adendaN6.pdf</t>
  </si>
  <si>
    <t>ADENDA NO 7</t>
  </si>
  <si>
    <t>https://www.previsora.gov.co/previsora/sites/default/files/002_2021_adendaN7_v2.pdf</t>
  </si>
  <si>
    <t xml:space="preserve">EVALUACION AMBIENTAL </t>
  </si>
  <si>
    <t xml:space="preserve">EVALUACION APOYO A LA INDUSTRIA NACIONAL </t>
  </si>
  <si>
    <t xml:space="preserve">Calificacion apoyo a ala industria nacional </t>
  </si>
  <si>
    <t>https://www.previsora.gov.co/previsora/sites/default/files/002_2021_calificacionApoyoInsutriaNacional.pdf</t>
  </si>
  <si>
    <t xml:space="preserve">EVALUACION HABILITANTE </t>
  </si>
  <si>
    <t xml:space="preserve">Informe de requisitos habilitantes </t>
  </si>
  <si>
    <t>https://www.previsora.gov.co/previsora/sites/default/files/002_2021_Evaluacion_Habilitante_Tecnicos_TDC_07042021.pdf</t>
  </si>
  <si>
    <t xml:space="preserve">Respuesta a observaciones presentadas a la evaluacion publica </t>
  </si>
  <si>
    <t>https://www.previsora.gov.co/previsora/sites/default/files/002_2021_respuestaObservaciones.pdf</t>
  </si>
  <si>
    <t xml:space="preserve">Memorando de selecccion del oferente </t>
  </si>
  <si>
    <t>https://www.previsora.gov.co/previsora/sites/default/files/002_2021_actaSeleccion.pdf</t>
  </si>
  <si>
    <t xml:space="preserve">EVALUACION CALIFICABLES TECNICOS </t>
  </si>
  <si>
    <t xml:space="preserve">Informe requisitos calificables </t>
  </si>
  <si>
    <t>https://www.previsora.gov.co/previsora/sites/default/files/002_2021_evaluacionCalificablesTecnicos.pdf</t>
  </si>
  <si>
    <t>INVITACION ABIERTA 003 - 2021</t>
  </si>
  <si>
    <t>INVITACION ABIERTA 003</t>
  </si>
  <si>
    <t>Contratar una Compañía de Servicios Temporales,  en el suministro de personal temporal en misión</t>
  </si>
  <si>
    <t>Pliego de condiciones " contratacion empresa de servicio temporales"</t>
  </si>
  <si>
    <t>https://www.previsora.gov.co/previsora/sites/default/files/003-2021_PLIEGO_CONDICIONES.pdf</t>
  </si>
  <si>
    <t xml:space="preserve">RESPUESTA OBSERVACIONES </t>
  </si>
  <si>
    <t>https://www.previsora.gov.co/previsora/sites/default/files/003_2021-respuestasInvitacion.pdf</t>
  </si>
  <si>
    <t>Modificacion numeral 2.3.2 " capacidad organizacional"</t>
  </si>
  <si>
    <t>https://www.previsora.gov.co/previsora/sites/default/files/003_2021-adendaN1.pdf</t>
  </si>
  <si>
    <t xml:space="preserve">ACTA CIERRE </t>
  </si>
  <si>
    <t>https://www.previsora.gov.co/previsora/sites/default/files/003-2021_actaCierre.pdf</t>
  </si>
  <si>
    <t xml:space="preserve">VERIFICACION JURIDICA </t>
  </si>
  <si>
    <t xml:space="preserve">Documento de verificacion juridica </t>
  </si>
  <si>
    <t>https://www.previsora.gov.co/previsora/sites/default/files/003_2021-verificacionJuridica.pdf</t>
  </si>
  <si>
    <t xml:space="preserve">VERIFICACION FINANCIERA </t>
  </si>
  <si>
    <t xml:space="preserve">Memorando verificacion financiera </t>
  </si>
  <si>
    <t>https://www.previsora.gov.co/previsora/sites/default/files/003_2021-verificacionFinanciera.pdf</t>
  </si>
  <si>
    <t xml:space="preserve">Parametros de calificacion ambiental </t>
  </si>
  <si>
    <t>https://www.previsora.gov.co/previsora/sites/default/files/003_2021-calificacionAmbiental.pdf</t>
  </si>
  <si>
    <t xml:space="preserve">VERIFICACION TECNICA Y CALIFICACION </t>
  </si>
  <si>
    <t xml:space="preserve">Matrix de calificacion tecnica </t>
  </si>
  <si>
    <t>https://www.previsora.gov.co/previsora/sites/default/files/003_2021-verificacionTecnicaCalificacion.pdf</t>
  </si>
  <si>
    <t xml:space="preserve">Acta de selección de proveedor </t>
  </si>
  <si>
    <t>https://www.previsora.gov.co/previsora/sites/default/files/003_2021_actaSeleccion.pdf</t>
  </si>
  <si>
    <t>INVITACION ABIERTA 004 - 2021</t>
  </si>
  <si>
    <t>INVITACION ABIERTA 004</t>
  </si>
  <si>
    <t xml:space="preserve">Suministrar una solución y servicios de comunicaciones para </t>
  </si>
  <si>
    <t xml:space="preserve">Formato apoyo a la indrustria nacional </t>
  </si>
  <si>
    <t>https://www.previsora.gov.co/previsora/sites/default/files/004_2021_formatoApoyoIndustriaNacional.pdf</t>
  </si>
  <si>
    <t xml:space="preserve">ANEXO CUMPLIMIENTO REQUISITOS TECNICOS </t>
  </si>
  <si>
    <t xml:space="preserve">Requisitos tecnicos </t>
  </si>
  <si>
    <t>https://www.previsora.gov.co/previsora/sites/default/files/004_2021_anexoCumplimientoRequisitosTcnicos.xlsx</t>
  </si>
  <si>
    <t>https://laprevisora.sharepoint.com/:x:/s/ProyectoPortalWebPrevisora20/ESrZLyX15GpDpBn4LjjT7E4Bx0nXkd_R0RoS79NZ0Ga4zg?e=oLkTnl</t>
  </si>
  <si>
    <t xml:space="preserve">Pliego de condiciones </t>
  </si>
  <si>
    <t>https://www.previsora.gov.co/previsora/sites/default/files/004_2021_pliegoCondiciones.pdf</t>
  </si>
  <si>
    <t xml:space="preserve">Se modifica fecha, hora de apertura y cierrre de invitacion abierta </t>
  </si>
  <si>
    <t>https://www.previsora.gov.co/previsora/sites/default/files/004_2021_adendaN1.pdf</t>
  </si>
  <si>
    <t xml:space="preserve">Modificacion experiencia del proponente </t>
  </si>
  <si>
    <t>https://www.previsora.gov.co/previsora/sites/default/files/004_2021_adendaN2.pdf</t>
  </si>
  <si>
    <t>https://www.previsora.gov.co/previsora/sites/default/files/004_2021_respuestaObservaciones.pdf</t>
  </si>
  <si>
    <t xml:space="preserve">ADENDA NO 3 </t>
  </si>
  <si>
    <t>Modificaccion de fecha para el envio de propuestas</t>
  </si>
  <si>
    <t>https://www.previsora.gov.co/previsora/sites/default/files/004_2021_adendaN3.pdf</t>
  </si>
  <si>
    <t>https://www.previsora.gov.co/previsora/sites/default/files/004_2021_AdendaN4.pdf</t>
  </si>
  <si>
    <t>ADENDA NO  5</t>
  </si>
  <si>
    <t xml:space="preserve">Modificacion de anexos formato propuesta economica, formato servicios de conectividad </t>
  </si>
  <si>
    <t>https://www.previsora.gov.co/previsora/sites/default/files/004_2021_adendaN5.pdf</t>
  </si>
  <si>
    <t xml:space="preserve">FORMATO PROPUESTA ECONOMICA </t>
  </si>
  <si>
    <t xml:space="preserve">Formato propuesta economica </t>
  </si>
  <si>
    <t>https://www.previsora.gov.co/previsora/sites/default/files/004_2021_formatoPropuestaEconomicaVF.xlsx</t>
  </si>
  <si>
    <t>https://laprevisora.sharepoint.com/:x:/s/ProyectoPortalWebPrevisora20/EXBPlTN8HhlKjst0zhryB5kBRnqEifo9bFkqfVFn15jpsw?e=MRQpIc</t>
  </si>
  <si>
    <t xml:space="preserve">FORMATO SERVICIO DE CONECTIVIDAD SWAN POR SEDE </t>
  </si>
  <si>
    <t xml:space="preserve">Formato servicio de conectividad </t>
  </si>
  <si>
    <t>https://www.previsora.gov.co/previsora/sites/default/files/004_2021_formatoServiciosConectividadSWANPorSede.xlsx</t>
  </si>
  <si>
    <t>https://laprevisora.sharepoint.com/:x:/s/ProyectoPortalWebPrevisora20/EbBztjClzNBEv12s6VP0ZT0BYzu-vPm8KHb4TPHBSMZd2w?e=mRdO0o</t>
  </si>
  <si>
    <t>https://www.previsora.gov.co/previsora/sites/default/files/actaCierre_004-2021.pdf</t>
  </si>
  <si>
    <t>https://www.previsora.gov.co/previsora/sites/default/files/004_2021_verificacionJuridica.pdf</t>
  </si>
  <si>
    <t xml:space="preserve">Memorando de  verificacion financiera </t>
  </si>
  <si>
    <t>https://www.previsora.gov.co/previsora/sites/default/files/004_2021_verificacionFinanciera.pdf</t>
  </si>
  <si>
    <t>VERIFICACION TECNICA</t>
  </si>
  <si>
    <t xml:space="preserve">Analisis de propuesta </t>
  </si>
  <si>
    <t>https://www.previsora.gov.co/previsora/sites/default/files/004_2021_verificacionTecnica.pdf</t>
  </si>
  <si>
    <t xml:space="preserve">INFORME DE EVALUACION </t>
  </si>
  <si>
    <t>Calificacion de  propuestas</t>
  </si>
  <si>
    <t>https://www.previsora.gov.co/previsora/sites/default/files/004_2021_informeEvaluacion.pdf</t>
  </si>
  <si>
    <t>Calificacion a proponetes nacionales</t>
  </si>
  <si>
    <t>https://www.previsora.gov.co/previsora/sites/default/files/004_2021_calificacionApoyoIndustriaNacional.pdf</t>
  </si>
  <si>
    <t>https://www.previsora.gov.co/previsora/sites/default/files/004_2021_calificacionAspectoAmbiental.pdf</t>
  </si>
  <si>
    <t xml:space="preserve">Respuesta a las observaciones presentadas a la verificacion tecnica y calificacion </t>
  </si>
  <si>
    <t>https://www.previsora.gov.co/previsora/sites/default/files/004_2021_respuestasObservaciones.pdf</t>
  </si>
  <si>
    <t>https://www.previsora.gov.co/previsora/sites/default/files/004_2021_actaSeleccion.pdf</t>
  </si>
  <si>
    <t>INVITACION ABIERTA 005 - 2021</t>
  </si>
  <si>
    <t>Prestar servicios profesionales especializados en seguridad informática y SOC Nivel 2, para la protección de la infraestructura y los activos tecnológicos</t>
  </si>
  <si>
    <t>https://www.previsora.gov.co/previsora/sites/default/files/005_2021_pliegoCondiciones.pdf</t>
  </si>
  <si>
    <t xml:space="preserve">ADENDA NO 1 </t>
  </si>
  <si>
    <t xml:space="preserve">Modificacion en el cronograma de la invitacion abierta </t>
  </si>
  <si>
    <t>https://previsora.gov.co/previsora/sites/default/files/005_2021_adenda1.pdf</t>
  </si>
  <si>
    <t>https://previsora.gov.co/previsora/sites/default/files/005_2021_adendaN2.pdf</t>
  </si>
  <si>
    <t xml:space="preserve">Se modifica financiacion y presupuesto </t>
  </si>
  <si>
    <t>https://previsora.gov.co/previsora/sites/default/files/005_2021_adendaN3-SOC.pdf</t>
  </si>
  <si>
    <t>https://previsora.gov.co/previsora/sites/default/files/005_2021_respuestaObservacionesAbierta.pdf</t>
  </si>
  <si>
    <t>https://previsora.gov.co/previsora/sites/default/files/005_2021_actaCierre.pdf</t>
  </si>
  <si>
    <t xml:space="preserve">Evaluacion financiera </t>
  </si>
  <si>
    <t>https://previsora.gov.co/previsora/sites/default/files/005-2021_verificacionFinanciera.PDF</t>
  </si>
  <si>
    <t>https://previsora.gov.co/previsora/sites/default/files/005-2021_verificacionJuridica.pdf</t>
  </si>
  <si>
    <t xml:space="preserve">VERIFICACION TECNICA </t>
  </si>
  <si>
    <t>Analisis de propuestas</t>
  </si>
  <si>
    <t>https://previsora.gov.co/previsora/sites/default/files/005-2021_verificacionTecnica.pdf</t>
  </si>
  <si>
    <t xml:space="preserve">Calificacion proponentes nacionales </t>
  </si>
  <si>
    <t>https://previsora.gov.co/previsora/sites/default/files/005-2021calificacionIndustriaNacional.pdf</t>
  </si>
  <si>
    <t>https://previsora.gov.co/previsora/sites/default/files/005-2021_verificacionAmbiental.pdf</t>
  </si>
  <si>
    <t xml:space="preserve">Calificacion de propuestas </t>
  </si>
  <si>
    <t>https://previsora.gov.co/previsora/sites/default/files/005-2021_informeEvaluacion.pdf</t>
  </si>
  <si>
    <t xml:space="preserve">Acta de selección de proponentes </t>
  </si>
  <si>
    <t>https://www.previsora.gov.co/previsora/sites/default/files/005_2021_actaSeleccion.pdf</t>
  </si>
  <si>
    <t>https://www.previsora.gov.co/previsora/sites/default/files/005_2021_observacionesEvaluacionInvitacionAbierta.pdf</t>
  </si>
  <si>
    <t>INVITACION ABIERTA 006 - 2021</t>
  </si>
  <si>
    <t xml:space="preserve">Contratacion de un proveedor experto en implementacion estrategias  de ventas no presenciales </t>
  </si>
  <si>
    <t>https://previsora.gov.co/previsora/sites/default/files/pliegoCondiciones_006_2021.pdf</t>
  </si>
  <si>
    <t xml:space="preserve">Respuesta de observaciones presentadas al pliego de condiciones </t>
  </si>
  <si>
    <t>https://previsora.gov.co/previsora/sites/default/files/006_2021_respuestaObservacionesInvitacionAbierta.pdf</t>
  </si>
  <si>
    <t>https://previsora.gov.co/previsora/sites/default/files/006_2021_actaCierre.pdf</t>
  </si>
  <si>
    <t xml:space="preserve">Modificacion cronograma de la invitacion abierta </t>
  </si>
  <si>
    <t>https://previsora.gov.co/previsora/sites/default/files/006_2021_adendaN1.pdf</t>
  </si>
  <si>
    <t>https://previsora.gov.co/previsora/sites/default/files/006_2021_adendaN2.pdf</t>
  </si>
  <si>
    <t xml:space="preserve">Evaluacion juridica </t>
  </si>
  <si>
    <t>https://previsora.gov.co/previsora/sites/default/files/006_2021_verificacionJuridica.pdf</t>
  </si>
  <si>
    <t xml:space="preserve">Evaluacion de capacidad  financiera </t>
  </si>
  <si>
    <t>https://previsora.gov.co/previsora/sites/default/files/006_2021_verificacionFinanciera.pdf</t>
  </si>
  <si>
    <t xml:space="preserve">Analisis de propuestas </t>
  </si>
  <si>
    <t>https://previsora.gov.co/previsora/sites/default/files/006_2021_vertifiacionTecnica.pdf</t>
  </si>
  <si>
    <t xml:space="preserve">Analisis de presupuesto </t>
  </si>
  <si>
    <t>https://previsora.gov.co/previsora/sites/default/files/006_2021_informeEvaluacion.pdf</t>
  </si>
  <si>
    <t>https://previsora.gov.co/previsora/sites/default/files/006_2021_calificacion%20ambiental.pdf</t>
  </si>
  <si>
    <t>https://previsora.gov.co/previsora/sites/default/files/006_2021_calificacionApoyoIndustriaNal.pdf</t>
  </si>
  <si>
    <t xml:space="preserve">Selección de proponentes </t>
  </si>
  <si>
    <t>https://previsora.gov.co/previsora/sites/default/files/006_2021_actaSeleccion.pdf</t>
  </si>
  <si>
    <t>INVITACION ABIERTA 007 - 2021</t>
  </si>
  <si>
    <t xml:space="preserve">Contratar compañía especializada en pruebas de sofware para el core de seguros </t>
  </si>
  <si>
    <t>https://previsora.gov.co/previsora/sites/default/files/007_2021_pliegoCondicionesFabricaPruebas.pdf</t>
  </si>
  <si>
    <t xml:space="preserve">Modificacion certificado del sistema registro nacional de medidas correctivas </t>
  </si>
  <si>
    <t>https://previsora.gov.co/previsora/sites/default/files/007_2021_adendaN1.pdf</t>
  </si>
  <si>
    <t xml:space="preserve">RESPUESTA A OBSERVACIONES AL PLIEGO DE CONDICIONES </t>
  </si>
  <si>
    <t>https://previsora.gov.co/previsora/sites/default/files/007_2021_respuestaObservacion.pdf</t>
  </si>
  <si>
    <t>https://previsora.gov.co/previsora/sites/default/files/007_2021_actaCierre.pdf</t>
  </si>
  <si>
    <t>https://previsora.gov.co/previsora/sites/default/files/007_2021_evaluacionJuridica.pdf</t>
  </si>
  <si>
    <t>https://previsora.gov.co/previsora/sites/default/files/007_2021_verificacionTecnicaPruebas.pdf</t>
  </si>
  <si>
    <t>https://previsora.gov.co/previsora/sites/default/files/007_2021_evaluacionFinanciera.pdf</t>
  </si>
  <si>
    <t>https://previsora.gov.co/previsora/sites/default/files/007_2021_INFORME_EVALUACION.pdf</t>
  </si>
  <si>
    <t xml:space="preserve">ADENDA NO 2 </t>
  </si>
  <si>
    <t xml:space="preserve">Modificacion  en el cronograma de la invitacion abierta </t>
  </si>
  <si>
    <t>https://previsora.gov.co/previsora/sites/default/files/007_2021_adendaN2.pdf</t>
  </si>
  <si>
    <t xml:space="preserve">ACTA DE DECLARATORIA FALLIDA </t>
  </si>
  <si>
    <t xml:space="preserve">Acta aclaratoria </t>
  </si>
  <si>
    <t>https://previsora.gov.co/previsora/sites/default/files/2021_007_actaDeclaratoriaFallida_v4.pdf</t>
  </si>
  <si>
    <t xml:space="preserve">ANEXO DECLARATORIA </t>
  </si>
  <si>
    <t xml:space="preserve">Observaciones a la verificacion juridica </t>
  </si>
  <si>
    <t>https://previsora.gov.co/previsora/sites/default/files/007_2021_anexoDeclarotoriaFallido.pdf</t>
  </si>
  <si>
    <t>INVITACION ABIERTA 008 - 2021</t>
  </si>
  <si>
    <t>Contratar los servicios de una fábrica de software de nivel cinco (5) de acuerdo con el Modelo de Madurez de Capacidad Integrado (CMMI)</t>
  </si>
  <si>
    <t>https://previsora.gov.co/previsora/sites/default/files/008_2021_pliegoCondiciones.pdf</t>
  </si>
  <si>
    <t>ANEXO 13</t>
  </si>
  <si>
    <t xml:space="preserve">Lineamientos de seguridad para aplicaciones y servcios tecnologicos </t>
  </si>
  <si>
    <t>https://previsora.gov.co/previsora/sites/default/files/008_2021_ANEXO_13.pdf</t>
  </si>
  <si>
    <t>ANEXO 14</t>
  </si>
  <si>
    <t xml:space="preserve">Politicas de adquisicion, desarrollo y mantenimiento de sistemas </t>
  </si>
  <si>
    <t>https://previsora.gov.co/previsora/sites/default/files/008_2021_ANEXO_14.pdf</t>
  </si>
  <si>
    <t>ADENDA 1</t>
  </si>
  <si>
    <t xml:space="preserve">Cierre del proceso y plazo para la presentacion de las propuestas </t>
  </si>
  <si>
    <t>https://previsora.gov.co/previsora/sites/default/files/008_2021_adendaN1.pdf</t>
  </si>
  <si>
    <t>https://previsora.gov.co/previsora/sites/default/files/008_2021_respuestaInvitacionAbierta.pdf</t>
  </si>
  <si>
    <t>https://previsora.gov.co/previsora/sites/default/files/008_2021_adendaN2.pdf</t>
  </si>
  <si>
    <t xml:space="preserve">Evaluacion tecnica </t>
  </si>
  <si>
    <t>https://previsora.gov.co/previsora/sites/default/files/008_2021_verificacionTecnica.pdf</t>
  </si>
  <si>
    <t xml:space="preserve">Memorando evaluacion financiera </t>
  </si>
  <si>
    <t>https://previsora.gov.co/previsora/sites/default/files/008_2021_verificacionFinanciera.pdf</t>
  </si>
  <si>
    <t xml:space="preserve">Documento verificaciones juridicas </t>
  </si>
  <si>
    <t>https://previsora.gov.co/previsora/sites/default/files/008_2021_verificacionJuridica.pdf</t>
  </si>
  <si>
    <t xml:space="preserve">Informe de evaluacion general </t>
  </si>
  <si>
    <t>https://previsora.gov.co/previsora/sites/default/files/008_2021_informeEvaluacion.pdf</t>
  </si>
  <si>
    <t xml:space="preserve">ACTA AUDIENCIA DE CIERRE </t>
  </si>
  <si>
    <t>https://previsora.gov.co/previsora/sites/default/files/008_2021_actaInvitacionAbierta.pdf</t>
  </si>
  <si>
    <t>https://previsora.gov.co/previsora/sites/default/files/008_2021_adendaN3.pdf</t>
  </si>
  <si>
    <t>https://previsora.gov.co/previsora/sites/default/files/008_2021_actaSeleccion.pdf</t>
  </si>
  <si>
    <t xml:space="preserve">RESPUESTA OBSERVACIONES A LA EVALUACION </t>
  </si>
  <si>
    <t xml:space="preserve">Respuesta a observaciones de la evaluacion </t>
  </si>
  <si>
    <t>https://previsora.gov.co/previsora/sites/default/files/008_2021_respuestaObservaciones.pdf</t>
  </si>
  <si>
    <t>INVITACION ABIERTA 009 - 2021</t>
  </si>
  <si>
    <t xml:space="preserve">Contratar los servicios profesionales con una compañía especializada en pruebas de software </t>
  </si>
  <si>
    <t>https://previsora.gov.co/previsora/sites/default/files/009_2021_pliegoCoondiciones.pdf</t>
  </si>
  <si>
    <t xml:space="preserve">ANEXO 3 OFERTA ECONOMICA </t>
  </si>
  <si>
    <t xml:space="preserve">Matriz de costos </t>
  </si>
  <si>
    <t>https://www.previsora.gov.co/previsora/sites/default/files/009_2021_anexo3.xlsx</t>
  </si>
  <si>
    <t>https://laprevisora.sharepoint.com/:x:/s/ProyectoPortalWebPrevisora20/EWrw_kX2nqxGlaNTTHFJpaUBnsWmSFpvyqgnjmHr7moARQ?e=yurHcx</t>
  </si>
  <si>
    <t xml:space="preserve">RESPUESTA A LAS OBSERVACIONES </t>
  </si>
  <si>
    <t>https://previsora.gov.co/previsora/sites/default/files/009_2021_respuestaObservaciones.pdf</t>
  </si>
  <si>
    <t xml:space="preserve">Modificacion al cronograma de la invitacion abierta </t>
  </si>
  <si>
    <t>https://previsora.gov.co/previsora/sites/default/files/009_2021_adendaN1.pdf</t>
  </si>
  <si>
    <t xml:space="preserve">Acta de verificacion juridica </t>
  </si>
  <si>
    <t>https://previsora.gov.co/previsora/sites/default/files/EVALUACION_JURIDICA_INV_009-2021_final.pdf</t>
  </si>
  <si>
    <t>https://previsora.gov.co/previsora/sites/default/files/15_INDICADORES_PRUEBAS_SOFTWARE.pdf</t>
  </si>
  <si>
    <t xml:space="preserve">Verificacion requisitos </t>
  </si>
  <si>
    <t>https://previsora.gov.co/previsora/sites/default/files/VerificacionRequisitosTecnicosHabilitantesInvitacion0.pdf</t>
  </si>
  <si>
    <t>EVALUACION ASPECTOS CALIFICABLES</t>
  </si>
  <si>
    <t xml:space="preserve">Calificacion propuestas </t>
  </si>
  <si>
    <t>https://previsora.gov.co/previsora/sites/default/files/EVALUACIONASPECTOSCALIFICABLES.pdf</t>
  </si>
  <si>
    <t>https://previsora.gov.co/previsora/sites/default/files/009_2021_adenda_N_02.pdf</t>
  </si>
  <si>
    <t>https://previsora.gov.co/previsora/sites/default/files/009_2021_ACTACIERRE.pdf</t>
  </si>
  <si>
    <t xml:space="preserve">Cronograma de la invitacion abierta </t>
  </si>
  <si>
    <t>https://previsora.gov.co/previsora/sites/default/files/009_2021_AdendaNo03.pdf</t>
  </si>
  <si>
    <t xml:space="preserve">MODIFICACION - VERIFICACION TECNICA </t>
  </si>
  <si>
    <t xml:space="preserve">Modificacion de calificacion de propuestas </t>
  </si>
  <si>
    <t>https://previsora.gov.co/previsora/sites/default/files/009_modificacionesCalificacioens.pdf</t>
  </si>
  <si>
    <t xml:space="preserve">MODIFICACION - EVALUACION ASPECTOS CALIFICABLES </t>
  </si>
  <si>
    <t xml:space="preserve">Modificacion - verificacion requisitos tecnicos habilitables </t>
  </si>
  <si>
    <t>https://previsora.gov.co/previsora/sites/default/files/009_2021_habilitantes.pdf</t>
  </si>
  <si>
    <t xml:space="preserve">RESPUESTA A LA OBSERVACION </t>
  </si>
  <si>
    <t xml:space="preserve">Respuesta a observaciones presentadas a la verificacion tecnica y calificacion </t>
  </si>
  <si>
    <t>https://previsora.gov.co/previsora/sites/default/files/009_2021_respuestaObservaciones_v.pdf</t>
  </si>
  <si>
    <t xml:space="preserve">Acta de selección proponente </t>
  </si>
  <si>
    <t>https://previsora.gov.co/previsora/sites/default/files/009_2021_actaSeleccion.pdf</t>
  </si>
  <si>
    <t>INVITACION ABIERTA 010 - 2021</t>
  </si>
  <si>
    <t>Contratar con un proveedor especializado, el servicio de vehículo de reemplazo para los asegurados del seguro de vehículos livianos</t>
  </si>
  <si>
    <t>https://previsora.gov.co/previsora/sites/default/files/010_2021_PLIEGO_CONDICIONES_INVITACION_ABIERTA.pdf</t>
  </si>
  <si>
    <t xml:space="preserve">ANEXO 10 </t>
  </si>
  <si>
    <t xml:space="preserve">Matriz de riesgos previsibles </t>
  </si>
  <si>
    <t>https://www.previsora.gov.co/previsora/sites/default/files/010_2021_ANEXO_10_MATRIZ_RIESGOS_PREVISIBLES.xlsx</t>
  </si>
  <si>
    <t>https://laprevisora.sharepoint.com/:x:/s/ProyectoPortalWebPrevisora20/ETN-tX0KCVZAuvahh8Xn5aABkFFPa9JVUc2FK53yD52kIQ?e=8a0YHN</t>
  </si>
  <si>
    <t>ANEXO 11</t>
  </si>
  <si>
    <t xml:space="preserve">Historico de servicios </t>
  </si>
  <si>
    <t>https://www.previsora.gov.co/previsora/sites/default/files/010_2021_ANEXO_11_Historico_Servicios.xlsx</t>
  </si>
  <si>
    <t>https://laprevisora.sharepoint.com/:x:/s/ProyectoPortalWebPrevisora20/EUYc9RLjaFVIi8eEV90AVuIB0MtPeYb7zOEhTbPISweMXw?e=V0foyk</t>
  </si>
  <si>
    <t>ANEXO 12</t>
  </si>
  <si>
    <t xml:space="preserve">Clausulado poliza de automoviles livianos </t>
  </si>
  <si>
    <t>https://previsora.gov.co/previsora/sites/default/files/010_2021_ANEXO_12_CL_AUP_001_014_POLIZA_AUTOMOVILES_Liviano.pdf</t>
  </si>
  <si>
    <t>https://previsora.gov.co/previsora/sites/default/files/010_2021_adendaNo1.pdf</t>
  </si>
  <si>
    <t xml:space="preserve">Observaciones presentadas al pliego de condiciones </t>
  </si>
  <si>
    <t>https://previsora.gov.co/previsora/sites/default/files/010_2021_respuestasObservaciones.pdf</t>
  </si>
  <si>
    <t>https://previsora.gov.co/previsora/sites/default/files/010_2010_POLITICASDEPRIVACIDAD.pdf</t>
  </si>
  <si>
    <t xml:space="preserve">Verificacion servicio publico de vehiculo de remplazo </t>
  </si>
  <si>
    <t>https://dynaco.co/previsora/VERIFICACION_TECNICA_INVABIERTA_010-2021.pdf</t>
  </si>
  <si>
    <t>https://dynaco.co/previsora/VERIFICACION_FINANCIERA_INV_ABIERTA010-2021.PDF</t>
  </si>
  <si>
    <t xml:space="preserve">VERIFICACION  JURIDICA </t>
  </si>
  <si>
    <t xml:space="preserve">Memorando evaluacion juridica </t>
  </si>
  <si>
    <t>https://dynaco.co/previsora/VERIFICACION_JURDICA_INV_ABIERTA_010-2021.pdf</t>
  </si>
  <si>
    <t xml:space="preserve">EVALUACION DE ASPECTOS CALIFICABLES </t>
  </si>
  <si>
    <t>https://dynaco.co/previsora/020_2021_evaluacionAspectosCalificables.pdf</t>
  </si>
  <si>
    <t xml:space="preserve">Acta de cierrre </t>
  </si>
  <si>
    <t>https://dynaco.co/previsora/ACTA_CIERRE_Invitacion_Abierta_010-2021.pdf</t>
  </si>
  <si>
    <t xml:space="preserve">ACTA DECLARATORIA FALLIDA </t>
  </si>
  <si>
    <t xml:space="preserve">Resumen de evaluacion criterios generales de las propuestas </t>
  </si>
  <si>
    <t>https://dynaco.co/previsora/ACTA_DECLARATORIA_FALLIDA_ABIERTA_010-2021..pdf</t>
  </si>
  <si>
    <t>INVITACION ABIERTA 001 - 2020</t>
  </si>
  <si>
    <t>Contratar la prestación de los servicios de asistencia de automóviles, domiciliaria y a personas para los ramos adscritos a la Gerencia Técnica de Automóviles</t>
  </si>
  <si>
    <t>https://www.previsora.gov.co/content/invitaciones-abiertas-2020</t>
  </si>
  <si>
    <t>https://www.previsora.gov.co/previsora/sites/default/files/PLIEGO_DE_CONDICIONES_inv_ABIERTA_001_2020.pdf</t>
  </si>
  <si>
    <t xml:space="preserve">CONTROLES DE CIBERSEGURIDAD </t>
  </si>
  <si>
    <t xml:space="preserve">Listado de controles de ciberseguridad </t>
  </si>
  <si>
    <t>https://www.previsora.gov.co/previsora/sites/default/files/CONTROLES_DE_CIBERSEGURIDAD.pdf</t>
  </si>
  <si>
    <t xml:space="preserve">DESCRIPCION TECNICA API DE SERVCICIO </t>
  </si>
  <si>
    <t xml:space="preserve">Descripcion tecnica del  API del servicio </t>
  </si>
  <si>
    <t>https://www.previsora.gov.co/previsora/sites/default/files/DESCRIPCION_API.pdf</t>
  </si>
  <si>
    <t xml:space="preserve">REQUISITOS GENERALES DE SEGURIDAD DE LA INFOMACION </t>
  </si>
  <si>
    <t xml:space="preserve">Requerimientos generales de seguridad de la infomacion </t>
  </si>
  <si>
    <t>https://www.previsora.gov.co/previsora/sites/default/files/REQUISITOS_SEGURIDAD_INOF.pdf</t>
  </si>
  <si>
    <t xml:space="preserve">REQUISITOS PARA LA CONECTIVIDAD A LA RED DATACENTER </t>
  </si>
  <si>
    <t xml:space="preserve">Requisitos para la conectividad a la red </t>
  </si>
  <si>
    <t>https://www.previsora.gov.co/previsora/sites/default/files/REQUISITOS_PARA_LA_CONECTIVIDAD_A_LA_RED_DATACENTER.pdf</t>
  </si>
  <si>
    <t xml:space="preserve">REQUISITOS PARA SERVCIOS CONTAC CENTER </t>
  </si>
  <si>
    <t>Requisitos para el servicio de contact center</t>
  </si>
  <si>
    <t>https://www.previsora.gov.co/previsora/sites/default/files/REQUISITOS_PARA_SERVICIOS_DE_CONTACT_CENTER.pdf</t>
  </si>
  <si>
    <t>REQUISITOS PARA EL SERVICIO DE IVR</t>
  </si>
  <si>
    <t xml:space="preserve">Requisitos para el servicio de IVR </t>
  </si>
  <si>
    <t>https://www.previsora.gov.co/previsora/sites/default/files/REQUISITOS_PARA_SERVICIOS_DE_IVR.pdf</t>
  </si>
  <si>
    <t>REQUISITOS PARA SERVICIOS DE OUTSOURCING</t>
  </si>
  <si>
    <t xml:space="preserve">Requisitos para el servicio de outsourcing </t>
  </si>
  <si>
    <t>https://www.previsora.gov.co/previsora/sites/default/files/REQUISITOS_PARA_SERVICIOS_DE_OUTSOURCING.pdf</t>
  </si>
  <si>
    <t>HISTORICO SERVICIOS 2018</t>
  </si>
  <si>
    <t>Informe historico de servcios 2018</t>
  </si>
  <si>
    <t>https://www.previsora.gov.co/previsora/sites/default/files/HISTORICO_SERVICIOS_2018_DIC_2019_v1.xlsx</t>
  </si>
  <si>
    <t>https://laprevisora.sharepoint.com/:x:/s/ProyectoPortalWebPrevisora20/ET9NDzNXZO5GnObrFpNXLPsBBKNZiwlX1m4e9uCYUyubDw?e=hIOuB3</t>
  </si>
  <si>
    <t xml:space="preserve">Obsservaciones presentadas al pliego de condiciones </t>
  </si>
  <si>
    <t>https://www.previsora.gov.co/previsora/sites/default/files/RESPUESTA_A_OBSERVACIONES_INV_ABIERTA%20001_2020.pdf</t>
  </si>
  <si>
    <t xml:space="preserve">ANEXO RESPUESTA A OBSERVACIONES </t>
  </si>
  <si>
    <t xml:space="preserve">Listado donde previsora tiene presencia </t>
  </si>
  <si>
    <t>https://www.previsora.gov.co/previsora/sites/default/files/ANEXO_RESPUESTA_A_OBSERVACIONES_INV_ABIERTA%20001_2020.xlsx</t>
  </si>
  <si>
    <t>https://laprevisora.sharepoint.com/:x:/s/ProyectoPortalWebPrevisora20/EWQcvCzkO5hMirNq_2QTrB4BN-3xoJ2cizGalU7Ad5zOPw?e=rHgPOG</t>
  </si>
  <si>
    <t xml:space="preserve">Modificacion asistencia a vehiculos livianos de servicio particular y publico </t>
  </si>
  <si>
    <t>https://www.previsora.gov.co/previsora/sites/default/files/001_2020_adenda1.pdf</t>
  </si>
  <si>
    <t>https://www.previsora.gov.co/previsora/sites/default/files/001_2020_actaCierre.pdf</t>
  </si>
  <si>
    <t>https://www.previsora.gov.co/previsora/sites/default/files/001_2020_CALIFICACION_AMBIENTAL.pdf</t>
  </si>
  <si>
    <t xml:space="preserve">CALIFICACION </t>
  </si>
  <si>
    <t xml:space="preserve">Evaluacion economica asistencia vehicular </t>
  </si>
  <si>
    <t>https://www.previsora.gov.co/previsora/sites/default/files/001_2020_CALIFICACION.pdf</t>
  </si>
  <si>
    <t xml:space="preserve">Cuadro de control de evaluacion juridica </t>
  </si>
  <si>
    <t>https://www.previsora.gov.co/previsora/sites/default/files/001_2020_EVALUACION_JURIDICA.pdf</t>
  </si>
  <si>
    <t xml:space="preserve">Memorando de evaluacion financiera </t>
  </si>
  <si>
    <t>https://www.previsora.gov.co/previsora/sites/default/files/001_2020_EVALUACION_FINANCIERA.PDF</t>
  </si>
  <si>
    <t xml:space="preserve">Evaluacion tecnica asistencia de automoviles </t>
  </si>
  <si>
    <t>https://www.previsora.gov.co/previsora/sites/default/files/001_2020_EVALUACION_TECNICA.pdf</t>
  </si>
  <si>
    <t>https://www.previsora.gov.co/previsora/sites/default/files/001_2020_ACTA_SELECCION.pdf</t>
  </si>
  <si>
    <t>INVITACION ABIERTA 002 - 2020</t>
  </si>
  <si>
    <t>Contratar el suministro, instalación, configuración, parametrización, afinamiento y soporte técnico de equipos switch de borde y sus accesorios</t>
  </si>
  <si>
    <t>https://www.previsora.gov.co/content/invitaciones-abiertas-2020#</t>
  </si>
  <si>
    <t>https://www.previsora.gov.co/previsora/sites/default/files/002_2020_pliegoCondiciones.pdf</t>
  </si>
  <si>
    <t>https://www.previsora.gov.co/previsora/sites/default/files/002_2020_adenda_n1.pdf</t>
  </si>
  <si>
    <t xml:space="preserve">Modificacion forma de pago del contrato </t>
  </si>
  <si>
    <t>https://www.previsora.gov.co/sites/default/files/002_2020_adenda_2.pdf</t>
  </si>
  <si>
    <t xml:space="preserve">OBSERVACIONES TIGO </t>
  </si>
  <si>
    <t xml:space="preserve">Formulario de observaciones tigo </t>
  </si>
  <si>
    <t>https://www.previsora.gov.co/sites/default/files/002_2020_Formato_de_Observaciones%20TIGO.xlsx</t>
  </si>
  <si>
    <t>https://laprevisora.sharepoint.com/:x:/s/ProyectoPortalWebPrevisora20/EWqv9i3UuaJEm6cd_DEQzZMBE8LZEOqSgXmw3Ky2L7F1AQ?e=yIEfh3</t>
  </si>
  <si>
    <t xml:space="preserve">OBSERVACIONES COMEWARE </t>
  </si>
  <si>
    <t xml:space="preserve">Formato de obsevaciones ComWare </t>
  </si>
  <si>
    <t>https://www.previsora.gov.co/sites/default/files/002_2020_Formato_Observaciones_ComWare.xlsx</t>
  </si>
  <si>
    <t>https://laprevisora.sharepoint.com/:x:/s/ProyectoPortalWebPrevisora20/EQAhMPYgE4hLhjLVvKGpIGYBXnqyzs6hZc4wRoKTzoDRdQ?e=Btg4p3</t>
  </si>
  <si>
    <t xml:space="preserve">OBSERVACIONES INDRA </t>
  </si>
  <si>
    <t xml:space="preserve">Formato de observaciones Indra </t>
  </si>
  <si>
    <t>https://www.previsora.gov.co/sites/default/files/002_2020_Observaciones%20Indra_La%20Previsora.xlsx</t>
  </si>
  <si>
    <t>https://laprevisora.sharepoint.com/:x:/s/ProyectoPortalWebPrevisora20/EYg8Af8XnthOsXLI_o1Ltl8Br0vNRzfufsgNYJ3k0goCDQ?e=HGDyh0</t>
  </si>
  <si>
    <t xml:space="preserve">Respuesta observaciones pliego de condiciones </t>
  </si>
  <si>
    <t>https://www.previsora.gov.co/sites/default/files/002_2020_RESPUESTA_OBSERVACIONES_PLIEGO_DE_CONDICIONES.pdf</t>
  </si>
  <si>
    <t xml:space="preserve">Acta de cierra </t>
  </si>
  <si>
    <t>https://www.previsora.gov.co/previsora/sites/default/files/002_2020_actaCierre.pdf</t>
  </si>
  <si>
    <t>https://www.previsora.gov.co/previsora/sites/default/files/002_2020_adenda3.pdf</t>
  </si>
  <si>
    <t xml:space="preserve">Criterios de evaluacion ambiental </t>
  </si>
  <si>
    <t>https://www.previsora.gov.co/previsora/sites/default/files/002_2020_evaluacionAmbiental.pdf</t>
  </si>
  <si>
    <t>https://www.previsora.gov.co/previsora/sites/default/files/002_2020_evaluacionFinanciera.pdf</t>
  </si>
  <si>
    <t xml:space="preserve">Informe evaluacion juridica </t>
  </si>
  <si>
    <t>https://www.previsora.gov.co/previsora/sites/default/files/002_2020_evaluacionJuridica.pdf</t>
  </si>
  <si>
    <t xml:space="preserve">EVALUACION TECNICA AL DETALLE </t>
  </si>
  <si>
    <t xml:space="preserve">Evaluacion capacidad tecnica </t>
  </si>
  <si>
    <t>https://www.previsora.gov.co/previsora/sites/default/files/002_2020_evaluacionTecnicaDetalle.pdf</t>
  </si>
  <si>
    <t xml:space="preserve">EVALUACION TECNICA Y CALIFICACION </t>
  </si>
  <si>
    <t xml:space="preserve">Matriz evaluacion tecnica </t>
  </si>
  <si>
    <t>https://www.previsora.gov.co/previsora/sites/default/files/002_2020_evaluacionTecnicaEvaluacion.pdf</t>
  </si>
  <si>
    <t>https://www.previsora.gov.co/previsora/sites/default/files/002_2020_adenda_no_4.pdf</t>
  </si>
  <si>
    <t xml:space="preserve">EVALUACION TECNICA Y CALIFICACION AJUSTADA </t>
  </si>
  <si>
    <t xml:space="preserve">Matriz evaluacion tecnica  y calificada </t>
  </si>
  <si>
    <t>https://www.previsora.gov.co/previsora/sites/default/files/002_2020_evaluacionTecnicaYCalificacionAjustada_2.pdf</t>
  </si>
  <si>
    <t xml:space="preserve">RESPUESTA OBSERVACIONES EVALUACION TECNICA </t>
  </si>
  <si>
    <t xml:space="preserve">Respuesta observaciones evaluacion tecnica </t>
  </si>
  <si>
    <t>https://www.previsora.gov.co/previsora/sites/default/files/002_2020_respuestaObservacionesEvaluacionTecnica_____.pdf</t>
  </si>
  <si>
    <t xml:space="preserve">RESPUESTA OBSERVACIONES EVALUACION TECNICA AJUSTADA </t>
  </si>
  <si>
    <t xml:space="preserve">Respuesta observaciones evaluacion tecnica ajustada </t>
  </si>
  <si>
    <t>https://www.previsora.gov.co/previsora/sites/default/files/002_2020_respuestaObservacionesEvaluacionTecnicaAjustada.pdf</t>
  </si>
  <si>
    <t>https://www.previsora.gov.co/previsora/sites/default/files/002_2020_actaSeleccion.pdf</t>
  </si>
  <si>
    <t>INVITACION ABIERTA 003- 2020</t>
  </si>
  <si>
    <t>Contratar bajo la modalidad de DaaS (Dispositivo como servicio) equipos de cómputo portátiles, sus accesorios y monitores adicionales a demanda</t>
  </si>
  <si>
    <t xml:space="preserve">Pliego de condicones </t>
  </si>
  <si>
    <t>https://www.previsora.gov.co/previsora/sites/default/files/003_2020_pliegoCondicionesV2.pdf</t>
  </si>
  <si>
    <t xml:space="preserve">DIRECCIONES SEDES PREVISORA </t>
  </si>
  <si>
    <t xml:space="preserve">Listado de direcciones sedes previsora a nivel nacional </t>
  </si>
  <si>
    <t>https://www.previsora.gov.co/previsora/sites/default/files/003_2020_direccionesSedesPrevisora.xlsx</t>
  </si>
  <si>
    <t>https://laprevisora.sharepoint.com/:x:/s/ProyectoPortalWebPrevisora20/EWHcIZfpEJ5HoXOAbzDLDvMBbxXWq3TXKP2b8aAeslqa1w?e=ORtChs</t>
  </si>
  <si>
    <t>FORMATO NO 3</t>
  </si>
  <si>
    <t xml:space="preserve">Condiciones tecnicas obligatorias minimas </t>
  </si>
  <si>
    <t>https://www.previsora.gov.co/previsora/sites/default/files/003_2020_formatoN3.docx</t>
  </si>
  <si>
    <t xml:space="preserve">RESPUESTA A LAS OBSERVACIONES  DEL PLIEGO DE CONDICIONES </t>
  </si>
  <si>
    <t xml:space="preserve">Respuestas a las observaciones presentadas al pliego de condiciones </t>
  </si>
  <si>
    <t>https://www.previsora.gov.co/previsora/sites/default/files/003_2020_respuestaObservaciones.pdf</t>
  </si>
  <si>
    <t>ADENDA  NO 1</t>
  </si>
  <si>
    <t xml:space="preserve">Modificacion capacidad financiera </t>
  </si>
  <si>
    <t>https://www.previsora.gov.co/previsora/sites/default/files/003_2020_adenda1.pdf</t>
  </si>
  <si>
    <t>FORMATO NO 2</t>
  </si>
  <si>
    <t>https://www.previsora.gov.co/previsora/sites/default/files/003_2020_formatoPropuestEconomica.xlsx</t>
  </si>
  <si>
    <t>https://laprevisora.sharepoint.com/:x:/s/ProyectoPortalWebPrevisora20/Ed3U5OwEZ-xOlIoWvr9btowBYEnfga-9sPsHeyXxzKkgFw?e=QG0h8i</t>
  </si>
  <si>
    <t xml:space="preserve">CARACTERISTICAS DE LOS EQUIPOS PORTATILES  AJUSTADO </t>
  </si>
  <si>
    <t xml:space="preserve">Caracteristicas tecnicas minimas para equipos portatiles </t>
  </si>
  <si>
    <t>https://www.previsora.gov.co/previsora/sites/default/files/003_2020_caracteristicasAjustado.xlsx</t>
  </si>
  <si>
    <t>https://laprevisora.sharepoint.com/:x:/s/ProyectoPortalWebPrevisora20/EVoi-5JuxfJPo_OnjPgpXsoBbFQDZLtOW82v-1LIsOGR7Q?e=YGGTM7</t>
  </si>
  <si>
    <t>https://www.previsora.gov.co/sites/default/files/003_2020_actaCierre.pdf</t>
  </si>
  <si>
    <t xml:space="preserve">Matriz de evaluacion juridica </t>
  </si>
  <si>
    <t>https://www.previsora.gov.co/previsora/sites/default/files/003_2020_evaluacionJuridica.pdf</t>
  </si>
  <si>
    <t>https://www.previsora.gov.co/previsora/sites/default/files/003_2020_evaluacionFinanciera.pdf</t>
  </si>
  <si>
    <t xml:space="preserve">EVALUCION AMBIENTAL </t>
  </si>
  <si>
    <t xml:space="preserve">Matriz de calificacion ambiental </t>
  </si>
  <si>
    <t>https://www.previsora.gov.co/previsora/sites/default/files/003_2020_calificacionAmbiental.pdf</t>
  </si>
  <si>
    <t>Calificacion de propuestas</t>
  </si>
  <si>
    <t>https://www.previsora.gov.co/previsora/sites/default/files/003_2020_evaluacionTecnica.pdf</t>
  </si>
  <si>
    <t xml:space="preserve">RESPUESTA OBSERVACIONES DE LAS EVALUACIONES Y CALIFICACION </t>
  </si>
  <si>
    <t xml:space="preserve">Respuestas a las observaciones presentadas a la evaluacion tecnica,juridica y calificacion </t>
  </si>
  <si>
    <t>https://www.previsora.gov.co/previsora/sites/default/files/003-2020_respuestasObservaciones.pdf</t>
  </si>
  <si>
    <t>https://www.previsora.gov.co/previsora/sites/default/files/003_2020_actaSeleccion.pdf</t>
  </si>
  <si>
    <t xml:space="preserve">ALCANCE RESPUESTA OBSERVACIONES DE LAS EVALUACIONES Y CALIFICACIONES </t>
  </si>
  <si>
    <t xml:space="preserve">Alcance respuestasa a las observaciones presentadas a la evaluacion tecnica </t>
  </si>
  <si>
    <t>https://www.previsora.gov.co/previsora/sites/default/files/003_2020_alcanceRespuestasObservaciones.pdf</t>
  </si>
  <si>
    <t>INVITACION ABIERTA 004- 2020</t>
  </si>
  <si>
    <t>Contratar a un proveedor que en su calidad de intermediario y distribuidor de los productos Microsoft, gestione los trámites pertinentes para renovar el seguro de actualización en modalidad OPEN del licenciamiento Microsoft (Software Assurance) de los equipos de LA PREVISORA S.A.</t>
  </si>
  <si>
    <t>https://www.previsora.gov.co/previsora/sites/default/files/004_2020_plegoCondicionV__.pdf</t>
  </si>
  <si>
    <t xml:space="preserve">Respuesta a observaciones del pliego de condiciones </t>
  </si>
  <si>
    <t>https://www.previsora.gov.co/previsora/sites/default/files/004_2020_respuestaObservaciones.pdf</t>
  </si>
  <si>
    <t>https://www.previsora.gov.co/previsora/sites/default/files/004_2020_adendaNo1.pdf</t>
  </si>
  <si>
    <t>https://www.previsora.gov.co/previsora/sites/default/files/004_2020_actaCierre.pdf</t>
  </si>
  <si>
    <t xml:space="preserve">Matriz de calificacion general </t>
  </si>
  <si>
    <t>https://www.previsora.gov.co/previsora/sites/default/files/004_2020_calificacion.pdf</t>
  </si>
  <si>
    <t>https://www.previsora.gov.co/previsora/sites/default/files/004_2020_evaluacionFinanciera.pdf</t>
  </si>
  <si>
    <t xml:space="preserve">Memorando de evaluacion juridica </t>
  </si>
  <si>
    <t>https://www.previsora.gov.co/previsora/sites/default/files/004_2020_evaluacionJuridica.pdf</t>
  </si>
  <si>
    <t xml:space="preserve">Formato de evaluacion tecnica </t>
  </si>
  <si>
    <t>https://www.previsora.gov.co/previsora/sites/default/files/004_2020_evaluacionTecnica%20.pdf</t>
  </si>
  <si>
    <t xml:space="preserve">Acta de selección proponentes </t>
  </si>
  <si>
    <t>https://www.previsora.gov.co/sites/default/files/003_2020_actaSelccion.pdf</t>
  </si>
  <si>
    <t xml:space="preserve">RESPUESTA A LA EVALUACION TECNICA </t>
  </si>
  <si>
    <t>Respuesta observaciones presentadas por la empresa controles empresariales sobre la propuesta SOFTLINE</t>
  </si>
  <si>
    <t>https://www.previsora.gov.co/sites/default/files/003_2020_respuestaEvaluacionTecnia.pdf</t>
  </si>
  <si>
    <t>INVITACION ABIERTA 005- 2020</t>
  </si>
  <si>
    <t>Contratar una solución integral de Mesa de Servicios y tecnología </t>
  </si>
  <si>
    <t>https://www.previsora.gov.co/previsora/sites/default/files/005_2020_pliegoCondiciones.pdf</t>
  </si>
  <si>
    <t>https://www.previsora.gov.co/previsora/sites/default/files/005_2020_formatoPropuestEconomica.xlsx</t>
  </si>
  <si>
    <t>http://66.70.137.254/previsora/005_2020_adendaN1.pdf</t>
  </si>
  <si>
    <t>Repuesta a las observaciones presentadas al pliego de condiciones</t>
  </si>
  <si>
    <t>https://www.previsora.gov.co/previsora/sites/default/files/005_2020_respuestasObservaionesFinal.pdf</t>
  </si>
  <si>
    <t xml:space="preserve">Modificacion a la capacidad financiera </t>
  </si>
  <si>
    <t>https://www.previsora.gov.co/previsora/sites/default/files/005_2020_adendaN2.pdf</t>
  </si>
  <si>
    <t xml:space="preserve">Modificacion al pliego de condiciones </t>
  </si>
  <si>
    <t>https://www.previsora.gov.co/previsora/sites/default/files/005_2020_adendaN3.pdf</t>
  </si>
  <si>
    <t>https://www.previsora.gov.co/previsora/sites/default/files/005_2020_actaCierre.pdf</t>
  </si>
  <si>
    <t xml:space="preserve">Memorando Evaluacion financiera </t>
  </si>
  <si>
    <t>https://www.previsora.gov.co/previsora/sites/default/files/005_2020_evaluacionFinanciera_v2.pdf</t>
  </si>
  <si>
    <t>https://www.previsora.gov.co/previsora/sites/default/files/005_2020_evaluacionJuridica_v2.pdf</t>
  </si>
  <si>
    <t>https://www.previsora.gov.co/previsora/sites/default/files/005_2020_Evaluacion_Licitacion_005_2020_Firmado.pdf</t>
  </si>
  <si>
    <t xml:space="preserve">RESPUESTA OBSERVACIONES EVALUACION TECNICO </t>
  </si>
  <si>
    <t xml:space="preserve">Observaciones presentadas por la empresa sonda </t>
  </si>
  <si>
    <t>https://www.previsora.gov.co/previsora/sites/default/files/respuestasEvaluacionTecnica.pdf</t>
  </si>
  <si>
    <t xml:space="preserve">CALIFICACION AJUSTADA </t>
  </si>
  <si>
    <t xml:space="preserve">Calificacion de propuestas ajustada </t>
  </si>
  <si>
    <t>https://www.previsora.gov.co/previsora/sites/default/files/calificacionAjustada.pdf</t>
  </si>
  <si>
    <t>https://www.previsora.gov.co/previsora/sites/default/files/005_2020_actaSeleccion.pdf</t>
  </si>
  <si>
    <t>INVITACION ABIERTA 006- 2020</t>
  </si>
  <si>
    <t>Renovación del derecho a soporte para los elementos que componen la infraestructura convergente de la compañía</t>
  </si>
  <si>
    <t>https://www.previsora.gov.co/previsora/sites/default/files/006_2020_pliegoCondiciones.pdf</t>
  </si>
  <si>
    <t xml:space="preserve">FORMATO DE PROPUESTA ECONOMICA </t>
  </si>
  <si>
    <t xml:space="preserve">Formato oferta economica </t>
  </si>
  <si>
    <t>https://www.previsora.gov.co/previsora/sites/default/files/006_2020_formatoPropuestaEconomica.xlsx</t>
  </si>
  <si>
    <t>ANEXO 1</t>
  </si>
  <si>
    <t xml:space="preserve">Aspectos minimos en el soporte </t>
  </si>
  <si>
    <t>https://www.previsora.gov.co/previsora/sites/default/files/006_2020_anexo1_aspectosMinimosSoporte.pdf</t>
  </si>
  <si>
    <t>https://laprevisora.sharepoint.com/:x:/s/ProyectoPortalWebPrevisora20/Ef6MiGY83iZJsjGEUla9xdUBfzsuSohdYOH_7K1D6lsqYQ?e=oouSf1</t>
  </si>
  <si>
    <t xml:space="preserve">Respuesta a las observaciones presentadas a la evaluacion tecnica,ambiental y calificacion </t>
  </si>
  <si>
    <t>https://www.previsora.gov.co/previsora/sites/default/files/006_2020_respuestasObservaciones.pdf</t>
  </si>
  <si>
    <t>https://www.previsora.gov.co/previsora/sites/default/files/006_2020_actaCierre.pdf</t>
  </si>
  <si>
    <t xml:space="preserve">Informes de evaluacion ambiental </t>
  </si>
  <si>
    <t>https://www.previsora.gov.co/previsora/sites/default/files/006_2020_evaluacionAmbiental.pdf</t>
  </si>
  <si>
    <t xml:space="preserve">Formato de calificacion de propuestas </t>
  </si>
  <si>
    <t>https://www.previsora.gov.co/previsora/sites/default/files/006_2020_evluacionTecnica.pdf</t>
  </si>
  <si>
    <t>https://www.previsora.gov.co/previsora/sites/default/files/006_2020_evaluacionJuridica.pdf</t>
  </si>
  <si>
    <t>https://www.previsora.gov.co/previsora/sites/default/files/006_2020_evaluacionFinanciera.pdf</t>
  </si>
  <si>
    <t xml:space="preserve">Calificacion General </t>
  </si>
  <si>
    <t>https://www.previsora.gov.co/previsora/sites/default/files/006_2020_calificacion.pdf</t>
  </si>
  <si>
    <t xml:space="preserve">RESPUESTA A LAS OBSERVACIONES DE LA EVALUACION </t>
  </si>
  <si>
    <t xml:space="preserve">Observaciones presentadas por la empresa Arus </t>
  </si>
  <si>
    <t xml:space="preserve">MODIFICACION  CALIFICACION </t>
  </si>
  <si>
    <t xml:space="preserve">Modificacion a la calificacion general </t>
  </si>
  <si>
    <t>https://www.previsora.gov.co/previsora/sites/default/files/006_2020_modifiacionCalificacion.pdf</t>
  </si>
  <si>
    <t>https://www.previsora.gov.co/previsora/sites/default/files/006_2020_actaSeleccion.pdf</t>
  </si>
  <si>
    <t>INVITACION ABIERTA 007- 2020</t>
  </si>
  <si>
    <t>Contratar bajo la modalidad de outsourcing, la prestación del servicio de operación y administración del Contact Center a nivel naciona</t>
  </si>
  <si>
    <t>https://www.previsora.gov.co/previsora/sites/default/files/007_2020_pliegoCondiciones.pdf</t>
  </si>
  <si>
    <t xml:space="preserve">MATRIZ DE REQUISITOS DE SEGURIDAD </t>
  </si>
  <si>
    <t xml:space="preserve">Matriz de requisitos de seguridad </t>
  </si>
  <si>
    <t>https://www.previsora.gov.co/previsora/sites/default/files/007_2020_matrizReqisitos.xlsx</t>
  </si>
  <si>
    <t>https://laprevisora.sharepoint.com/:x:/s/ProyectoPortalWebPrevisora20/EbYlq7hjKShMu-Ze7kjJ0f8BZA2jv8lvmqBVRI8rdLS4CA?e=9Nxkko</t>
  </si>
  <si>
    <t>https://www.previsora.gov.co/previsora/sites/default/files/007_2020_adendaNo1.pdf</t>
  </si>
  <si>
    <t>ANEXO NO 1</t>
  </si>
  <si>
    <t xml:space="preserve">Listado Trafico video llamadas </t>
  </si>
  <si>
    <t>https://www.previsora.gov.co/previsora/sites/default/files/007_2020_anexo1.docx</t>
  </si>
  <si>
    <t>https://www.previsora.gov.co/previsora/sites/default/files/007_2020_respuestaObservaciones.pdf</t>
  </si>
  <si>
    <t xml:space="preserve">Modificacion al plazo de eejecucion del contrato </t>
  </si>
  <si>
    <t>https://www.previsora.gov.co/previsora/sites/default/files/007_2020_adendaNo2.pdf</t>
  </si>
  <si>
    <t>https://www.previsora.gov.co/previsora/sites/default/files/007_2020_actaCierre.pdf</t>
  </si>
  <si>
    <t>https://www.previsora.gov.co/previsora/sites/default/files/007_2020_evualuacionJuridica.pdf</t>
  </si>
  <si>
    <t>https://www.previsora.gov.co/previsora/sites/default/files/007_2020_evalucionFinanciera.pdf</t>
  </si>
  <si>
    <t xml:space="preserve">Formato de calificacion tecnica </t>
  </si>
  <si>
    <t>https://www.previsora.gov.co/previsora/sites/default/files/007_2020_evualuacionTecnica.pdf</t>
  </si>
  <si>
    <t xml:space="preserve">EVALUACION CALIFICABLES </t>
  </si>
  <si>
    <t>https://www.previsora.gov.co/previsora/sites/default/files/007_2020_evualuacionCalificables.pdf</t>
  </si>
  <si>
    <t xml:space="preserve">ASPECTOS AMBIENTALES </t>
  </si>
  <si>
    <t xml:space="preserve">Evaluacion aspectos ambientales </t>
  </si>
  <si>
    <t>https://www.previsora.gov.co/previsora/sites/default/files/007_2020_aspectosAmbientales.pdf</t>
  </si>
  <si>
    <t xml:space="preserve">Acta de selccion de proponentes </t>
  </si>
  <si>
    <t>https://www.previsora.gov.co/previsora/sites/default/files/007_2020_actaSeleccion.pdf</t>
  </si>
  <si>
    <t>INVITACION ABIERTA 008- 2020</t>
  </si>
  <si>
    <t>Contratar la Implementación, gestión y mantenimiento de la solución de antivirus con modulo EDR (Endpoint Detection and Response) </t>
  </si>
  <si>
    <t>https://www.previsora.gov.co/sites/default/files/008_2020_plegoCondiciones.pdf</t>
  </si>
  <si>
    <t>EVALUACION EDRS</t>
  </si>
  <si>
    <t>Formato de estudio de  EDR</t>
  </si>
  <si>
    <t>https://www.previsora.gov.co/sites/default/files/008_2020_estudioEDR.xlsx</t>
  </si>
  <si>
    <t>https://laprevisora.sharepoint.com/:x:/s/ProyectoPortalWebPrevisora20/EdyuM7LtsOlEjxERrY46hzIB-3hml1pfgvMajx6QJPm_3w?e=J7YIgA</t>
  </si>
  <si>
    <t>https://www.previsora.gov.co/previsora/sites/default/files/008_2020_respuestasObservaciones.pdf</t>
  </si>
  <si>
    <t>https://www.previsora.gov.co/previsora/sites/default/files/008_2020_adendaN1.pdf</t>
  </si>
  <si>
    <t xml:space="preserve">Memorando de de evaluacion juridica </t>
  </si>
  <si>
    <t>https://www.previsora.gov.co/previsora/sites/default/files/008_2020_evaluacionJuridica.pdf</t>
  </si>
  <si>
    <t>https://www.previsora.gov.co/previsora/sites/default/files/008_2020_evaluacionFinanciera.pdf</t>
  </si>
  <si>
    <t>https://www.previsora.gov.co/previsora/sites/default/files/008_2020_evaluacionTecnica.pdf</t>
  </si>
  <si>
    <t>https://www.previsora.gov.co/previsora/sites/default/files/008_2020_actaCierre_v2.pdf</t>
  </si>
  <si>
    <t>Observaciones presentadas por la empresa black hat archetype</t>
  </si>
  <si>
    <t>https://www.previsora.gov.co/previsora/sites/default/files/008_2020_respuestaObservaciones.pdf</t>
  </si>
  <si>
    <t>https://www.previsora.gov.co/previsora/sites/default/files/008_2020_actaSeleccion.pdf</t>
  </si>
  <si>
    <t>INVITACION ABIERTA 009- 2020</t>
  </si>
  <si>
    <t>Contratar los servicios especializados para la actualización, migración y afinamiento de las versiones actuales del motor y cliente de la base de datos de SAP SYBASE</t>
  </si>
  <si>
    <t>https://www.previsora.gov.co/previsora/sites/default/files/009_2020_pliegoCondiciones.pdf</t>
  </si>
  <si>
    <t>https://www.previsora.gov.co/previsora/sites/default/files/009_2020_adenda1.pdf</t>
  </si>
  <si>
    <t xml:space="preserve">Respuesta de observaciones al  pliego </t>
  </si>
  <si>
    <t>https://www.previsora.gov.co/previsora/sites/default/files/009_2020_respuestaObservaciones.pdf</t>
  </si>
  <si>
    <t>https://www.previsora.gov.co/previsora/sites/default/files/009_2020_evaluacionJuridica.pdf</t>
  </si>
  <si>
    <t>https://www.previsora.gov.co/previsora/sites/default/files/009_2020_evaluacionTecnica.pdf</t>
  </si>
  <si>
    <t>https://www.previsora.gov.co/previsora/sites/default/files/009_2020_evaluacionFinanciera.pdf</t>
  </si>
  <si>
    <t>https://www.previsora.gov.co/previsora/sites/default/files/009_2020_actaCierre.pdf</t>
  </si>
  <si>
    <t xml:space="preserve">Acta de selección dde proponenetes </t>
  </si>
  <si>
    <t>https://www.previsora.gov.co/previsora/sites/default/files/009_2020_actaSeleccion.pdf</t>
  </si>
  <si>
    <t>INVITACION ABIERTA 010- 2020</t>
  </si>
  <si>
    <t>Adquirir la renovación de la actualización de software y soporte técnico en modalidad Enterprise para los productos de la vertical Database and Data Management de SAP</t>
  </si>
  <si>
    <t>https://www.previsora.gov.co/previsora/sites/default/files/010_2010_pliegoCondiciones.pdf</t>
  </si>
  <si>
    <t xml:space="preserve">Se modifica la experiencia del proponente de la invitacion abierta </t>
  </si>
  <si>
    <t>https://www.previsora.gov.co/previsora/sites/default/files/010_2020_adenda1.pdf</t>
  </si>
  <si>
    <t xml:space="preserve">Respuesta de observaciones al pliego de condiciones </t>
  </si>
  <si>
    <t>https://www.previsora.gov.co/previsora/sites/default/files/010_2020_respuestasObservaciones.pdf</t>
  </si>
  <si>
    <t>https://www.previsora.gov.co/previsora/sites/default/files/010_2020_actaSeleccion.pdf</t>
  </si>
  <si>
    <t>https://www.previsora.gov.co/previsora/sites/default/files/010_2020_actaCierre.pdf</t>
  </si>
  <si>
    <t xml:space="preserve">EVALUACION TECNICA DE CALIFICACION </t>
  </si>
  <si>
    <t>https://www.previsora.gov.co/previsora/sites/default/files/010_2020_evaluacionTecnicaCalificacion.pdf</t>
  </si>
  <si>
    <t xml:space="preserve">Formato de evaluacion juridica </t>
  </si>
  <si>
    <t>https://www.previsora.gov.co/previsora/sites/default/files/010_2020_evaluacionJuridica.pdf</t>
  </si>
  <si>
    <t xml:space="preserve">Formato de evaluacion financiera </t>
  </si>
  <si>
    <t>https://www.previsora.gov.co/previsora/sites/default/files/010_2020_evaluacionFinanciera.pdf</t>
  </si>
  <si>
    <t>INVITACION ABIERTA 011- 2020</t>
  </si>
  <si>
    <t>Contratar a nivel nacional, según las condiciones establecidas por LA PREVISORA S.A., la prestación del servicio de inspección, marcación vehicular, para todo tipo de vehículo</t>
  </si>
  <si>
    <t>https://www.previsora.gov.co/previsora/sites/default/files/011_2020_PLIEGO_CONDICIONES_011-2020.pdf</t>
  </si>
  <si>
    <t>CUADRO DE CALCULO DE LA PROPUESTA</t>
  </si>
  <si>
    <t xml:space="preserve">Formato calculo de la propuesta </t>
  </si>
  <si>
    <t>https://www.previsora.gov.co/previsora/sites/default/files/011_2020_Cuadro_propuesta.xlsx</t>
  </si>
  <si>
    <t>https://laprevisora.sharepoint.com/:x:/s/ProyectoPortalWebPrevisora20/Ed8oKnjhchZKn4DAvlaDD-kBChF8kWhCCU4K4apqhxFD1g?e=XU46sf</t>
  </si>
  <si>
    <t>INSPECCION HISTORICO INSP Y RTM 2019 Y 2020</t>
  </si>
  <si>
    <t xml:space="preserve">Historico servicios domicilio a nivel nacional </t>
  </si>
  <si>
    <t>https://www.previsora.gov.co/previsora/sites/default/files/011_2020_historicoServiciosDomicilio_2019-2020.xlsx</t>
  </si>
  <si>
    <t>https://laprevisora.sharepoint.com/:x:/s/ProyectoPortalWebPrevisora20/EcWndqH9o45Doy-jnDsazSABi9mcb-ngmmp3Bz63F1PCPg?e=ZI1w2m</t>
  </si>
  <si>
    <t xml:space="preserve">HISTORICO DE SERVCIOS A DOMICILIO </t>
  </si>
  <si>
    <t xml:space="preserve">Historico INSP Y RTM </t>
  </si>
  <si>
    <t>https://www.previsora.gov.co/previsora/sites/default/files/011_2020_INSPECCIONES_HISTORICO_INSP_RTM_2019_2020.xlsx</t>
  </si>
  <si>
    <t>https://laprevisora.sharepoint.com/:x:/s/ProyectoPortalWebPrevisora20/EVt9y_XqKVFKnSl0ri8i-hEBymM2UyOXwlRpDMOPTRpwzw?e=h5xBVc</t>
  </si>
  <si>
    <t xml:space="preserve">HISTORICO DE SERVICIOS A DOMICILIO POR CIUDADES </t>
  </si>
  <si>
    <t>Historico de servcios a domicilios por ciudades 2019-2020</t>
  </si>
  <si>
    <t>https://www.previsora.gov.co/previsora/sites/default/files/011_2020_historicoServiciosCiudades_2019-2020.xlsx</t>
  </si>
  <si>
    <t>https://laprevisora.sharepoint.com/:x:/s/ProyectoPortalWebPrevisora20/EdjyI8bhSohGuQXhve6ldPsB0CZGcQhAHp7p_ejcRLGNaw?e=LKGW4A</t>
  </si>
  <si>
    <t>https://www.previsora.gov.co/previsora/sites/default/files/011_2020_respuestaObservacionesABIERTA_011-2020.pdf</t>
  </si>
  <si>
    <t>https://www.previsora.gov.co/previsora/sites/default/files/011_2020_adendaINVabierta_011-2020%20.pdf</t>
  </si>
  <si>
    <t xml:space="preserve">Actividades especificas obligatorias, inspeccion, marcacion y revision tecnico mecanica </t>
  </si>
  <si>
    <t>https://www.previsora.gov.co/previsora/sites/default/files/011_2020_evaluacionTecnica.pdf</t>
  </si>
  <si>
    <t xml:space="preserve">EVALUACION  JURIDICA </t>
  </si>
  <si>
    <t xml:space="preserve">Matriz evaluacionn juridica </t>
  </si>
  <si>
    <t>https://www.previsora.gov.co/previsora/sites/default/files/011_2020_evaluacionJuridica.pdf</t>
  </si>
  <si>
    <t>https://www.previsora.gov.co/previsora/sites/default/files/011_2020_evaluacionFinanciera.pdf</t>
  </si>
  <si>
    <t xml:space="preserve">Infome evaluacion ambiental </t>
  </si>
  <si>
    <t>https://www.previsora.gov.co/previsora/sites/default/files/011_2020_evaluacionAmbiental.pdf</t>
  </si>
  <si>
    <t>https://www.previsora.gov.co/previsora/sites/default/files/011_2020_calificacion.pdf</t>
  </si>
  <si>
    <t>https://www.previsora.gov.co/previsora/sites/default/files/011_2020_actaCierre.pdf</t>
  </si>
  <si>
    <t xml:space="preserve">Acta selección proponente </t>
  </si>
  <si>
    <t>https://www.previsora.gov.co/previsora/sites/default/files/011_2020_actaSeleccionVF.pdf</t>
  </si>
  <si>
    <t>INVITACION ABIERTA 001- 2019</t>
  </si>
  <si>
    <t>Contratar la prestación de servicios de vigilancia y seguridad privada, protección con medio humano con armas, equipos de comunicación </t>
  </si>
  <si>
    <t>https://www.previsora.gov.co/content/invitaci%C3%B3n-abierta-2019#</t>
  </si>
  <si>
    <t>http://www.previsora.gov.co/previsora/sites/default/files/ANEXO%20VIGILANCIA%20HUMANA%20Y%20MEDIOS%20TECNOLOGICOS_0.xlsx</t>
  </si>
  <si>
    <t xml:space="preserve">ANEXO VIGILA HUMANA Y MEDIOS TECNOLOGICOS </t>
  </si>
  <si>
    <t xml:space="preserve">Link roto - documento excel no carga </t>
  </si>
  <si>
    <t>https://www.previsora.gov.co/portal2/previsora3/images/documentos/2019/Invitaciones%20Abiertas%202019/001-2019/ANEXO%20VIGILANCIA%20HUMANA%20Y%20MEDIOS%20TECNOLOGICOS.xlsx</t>
  </si>
  <si>
    <t xml:space="preserve">Modificacion propuestas conjuntas </t>
  </si>
  <si>
    <t>http://www.previsora.gov.co/previsora/sites/default/files/ADENDA.PDF</t>
  </si>
  <si>
    <t xml:space="preserve">Respuesta a observaciones  al pliego de condiciones </t>
  </si>
  <si>
    <t>http://www.previsora.gov.co/previsora/sites/default/files/Respuestas%20a%20observaciones%20pliego_0.pdf</t>
  </si>
  <si>
    <t xml:space="preserve">Modificacion a licencia de funcionamiento </t>
  </si>
  <si>
    <t>http://www.previsora.gov.co/previsora/sites/default/files/Adenda%20No.%202%20%281%29.pdf</t>
  </si>
  <si>
    <t>http://www.previsora.gov.co/previsora/sites/default/files/Acta%20de%20cierre%20%283%29_0.pdf</t>
  </si>
  <si>
    <t>http://www.previsora.gov.co/previsora/sites/default/files/Evaluaci%C3%B3n%20jur%C3%ADdica%20%283%29.pdf</t>
  </si>
  <si>
    <t>http://www.previsora.gov.co/previsora/sites/default/files/Evaluaci%C3%B3n%20Financiera%20%283%29_0.pdf</t>
  </si>
  <si>
    <t>http://www.previsora.gov.co/previsora/sites/default/files/Evaluaci%C3%B3n%20T%C3%A9cnica%20%283%29.pdf</t>
  </si>
  <si>
    <t xml:space="preserve">Matriz evaluacion ambiental </t>
  </si>
  <si>
    <t>http://www.previsora.gov.co/previsora/sites/default/files/Evaluaci%C3%B3n%20ambiental%20%281%29.pdf</t>
  </si>
  <si>
    <t xml:space="preserve">RESPUESTA A OBSERVACIONES DE EVALUACION </t>
  </si>
  <si>
    <t>Respuesta a las observaciones presentadas a la evaluacion</t>
  </si>
  <si>
    <t>http://www.previsora.gov.co/previsora/sites/default/files/Respuestas%20a%20observaciones%20evaluaci%C3%B3n.pdf</t>
  </si>
  <si>
    <t xml:space="preserve">CORRECCION EVALUACION TECNICA </t>
  </si>
  <si>
    <t xml:space="preserve">Correccion matriz de evaluacion tecnica </t>
  </si>
  <si>
    <t>http://www.previsora.gov.co/previsora/sites/default/files/Correci%C3%B3n%20Evaluaci%C3%B3n%20T%C3%A9cnica.pdf</t>
  </si>
  <si>
    <t xml:space="preserve">CORRECCION RESUMEN DE CALIFICACION </t>
  </si>
  <si>
    <t xml:space="preserve">Correccion resumen de calificacion </t>
  </si>
  <si>
    <t>http://www.previsora.gov.co/previsora/sites/default/files/Correci%C3%B3n%20resumen%20de%20calificaci%C3%B3n.pdf</t>
  </si>
  <si>
    <t>http://www.previsora.gov.co/previsora/sites/default/files/acta%20de%20selecci%C3%B3n%20%284%29.pdf</t>
  </si>
  <si>
    <t>INVITACION ABIERTA 002- 2019</t>
  </si>
  <si>
    <t>Contratar una agencia de viajes que preste los servicios de suministro de tiquetes aéreos nacionales e internacionales, alojamiento, alimentación, desplazamientos terrestres</t>
  </si>
  <si>
    <t>http://www.previsora.gov.co/previsora/sites/default/files/PLIEGO%20DE%20CONDICIONES%20%285%29_0.pdf</t>
  </si>
  <si>
    <t xml:space="preserve">ANEXO UPGRADE EN HABITACIONES </t>
  </si>
  <si>
    <t xml:space="preserve">Formato up grade de habitaciones </t>
  </si>
  <si>
    <t>http://www.previsora.gov.co/previsora/sites/default/files/ANEXO%20UPGRADE%20EN%20HABITACIONES%20%281%29.XLSX</t>
  </si>
  <si>
    <t>https://laprevisora.sharepoint.com/:x:/s/ProyectoPortalWebPrevisora20/EaBMIvrgBPNBvKwjUmmwIGkBCrjEBnjlPJnDju95ASY_wA?e=6SJkU3</t>
  </si>
  <si>
    <t>ANEXO TOUR CONDUCTOR</t>
  </si>
  <si>
    <t xml:space="preserve">Formato tour conductor </t>
  </si>
  <si>
    <t>http://www.previsora.gov.co/previsora/sites/default/files/ANEXO%20TOUR%20CONDUCTOR%20%281%29.XLSX</t>
  </si>
  <si>
    <t>https://laprevisora.sharepoint.com/:x:/s/ProyectoPortalWebPrevisora20/EVt9y_XqKVFKnSl0ri8i-hEBymM2UyOXwlRpDMOPTRpwzw?e=kXobJw</t>
  </si>
  <si>
    <t xml:space="preserve">PROPUESTA ECONOMICA ALEMANIA Y CARTAGENA </t>
  </si>
  <si>
    <t xml:space="preserve">Propuesta economica </t>
  </si>
  <si>
    <t>http://www.previsora.gov.co/previsora/sites/default/files/PROPUESTA%20ECONOMICA%20ALEMANIA%20Y%20CARTAGENA%20%281%29_0.xlsx</t>
  </si>
  <si>
    <t>https://laprevisora.sharepoint.com/:x:/s/ProyectoPortalWebPrevisora20/EV2eek8sNdFNhXIA2Hw4220BWBeuJrXYvy7fLL-U1ULFKQ?e=XWpHPo</t>
  </si>
  <si>
    <t xml:space="preserve">Respuesta a observaciones pliego de condiciones </t>
  </si>
  <si>
    <t>http://www.previsora.gov.co/previsora/sites/default/files/RESPUESTA%20OBSERVACIONES%20PLIEGO%20DE%20CONDICIONES_1.pdf</t>
  </si>
  <si>
    <t>http://www.previsora.gov.co/previsora/sites/default/files/Adenda%20No.%201_1.pdf</t>
  </si>
  <si>
    <t>PROPUESTA ECONOMICA ALEMANIA Y CARTAGENA ACTUALIZADA</t>
  </si>
  <si>
    <t xml:space="preserve">Propuesta economica actualizada </t>
  </si>
  <si>
    <t>http://www.previsora.gov.co/previsora/sites/default/files/Propuesta%20economica%20Alemania%20y%20Cartagena%20actualizada_0.xlsx</t>
  </si>
  <si>
    <t>https://laprevisora.sharepoint.com/:x:/s/ProyectoPortalWebPrevisora20/EcZpUHoil0NAjnNzGzqiSMEBxJk0fGJrAAxZotMFuDZmKA?e=VbhR0g</t>
  </si>
  <si>
    <t>http://www.previsora.gov.co/previsora/sites/default/files/Acta%20de%20cierre%20%284%29_0.pdf</t>
  </si>
  <si>
    <t xml:space="preserve">EVALUACION </t>
  </si>
  <si>
    <t xml:space="preserve">Evaluacion oferta economica </t>
  </si>
  <si>
    <t>http://www.previsora.gov.co/previsora/sites/default/files/Evaluaci%C3%B3n_0.pdf</t>
  </si>
  <si>
    <t xml:space="preserve">Acta declaratoria fallida </t>
  </si>
  <si>
    <t>http://www.previsora.gov.co/previsora/sites/default/files/ACTA%20DE%20DECLARATOR%C3%8DA%20FALLIDA_0.pdf</t>
  </si>
  <si>
    <t>INVITACION ABIERTA 003- 2019</t>
  </si>
  <si>
    <t>Contratar los servicios especializados por demanda de una fábrica de software de nivel cinco (5), de acuerdo con el modelo CMMI</t>
  </si>
  <si>
    <t>http://www.previsora.gov.co/previsora/sites/default/files/PLIEGO%20DE%20CONDICIONES_03-2019_0.pdf</t>
  </si>
  <si>
    <t>http://www.previsora.gov.co/previsora/sites/default/files/FORMATO%20PROPUESTA%20ECON%C3%93MICA_03-2019_0.docx</t>
  </si>
  <si>
    <t>http://www.previsora.gov.co/previsora/sites/default/files/AdendaN1.pdf</t>
  </si>
  <si>
    <t>http://www.previsora.gov.co/previsora/sites/default/files/AdendaN2.pdf</t>
  </si>
  <si>
    <t xml:space="preserve">ACTUALIZACION FORMATO PROPUESTA ECONOMICA </t>
  </si>
  <si>
    <t xml:space="preserve">Actualizacion formato propuesta economica </t>
  </si>
  <si>
    <t>http://www.previsora.gov.co/previsora/sites/default/files/Actualizaci%C3%B3n%20formato%20propuesta%20econ%C3%B3mica_0.docx</t>
  </si>
  <si>
    <t xml:space="preserve">FABRICA DE SOFTWARE APLICACIONES DE INTEGRACION </t>
  </si>
  <si>
    <t>Proyecto fabrica de software</t>
  </si>
  <si>
    <t>http://www.previsora.gov.co/previsora/sites/default/files/FabricaSW_003_19_Anexo_Aplicaciones_Intregracion_0.xlsx</t>
  </si>
  <si>
    <t>https://laprevisora.sharepoint.com/:x:/s/ProyectoPortalWebPrevisora20/EXMjkubWU0BEq170Mai8j_UBWSqADKtqHNYqrSCFre560g?e=8Fh6WZ</t>
  </si>
  <si>
    <t>RESPUESTA A LAS OBSERVACIONES</t>
  </si>
  <si>
    <t>http://www.previsora.gov.co/previsora/sites/default/files/RESPUESTA%20OBSERVACIONES%20PLIEGO%20DE%20CONDICIONES%20%281%29.pdf</t>
  </si>
  <si>
    <t>http://www.previsora.gov.co/previsora/sites/default/files/Adenda%20No.%203_0.pdf</t>
  </si>
  <si>
    <t>http://www.previsora.gov.co/previsora/sites/default/files/adenda4.pdf</t>
  </si>
  <si>
    <t>http://www.previsora.gov.co/previsora/sites/default/files/EvaluacionFinanciera.pdf</t>
  </si>
  <si>
    <t xml:space="preserve">Matriz evaluacion juridica </t>
  </si>
  <si>
    <t>http://www.previsora.gov.co/previsora/sites/default/files/EvaluacionJuridica.pdf</t>
  </si>
  <si>
    <t xml:space="preserve">Cuadro resumen de evaluacion de propuestas </t>
  </si>
  <si>
    <t>http://www.previsora.gov.co/previsora/sites/default/files/Evaluacion_Tecnica_INV_0032019.pdf</t>
  </si>
  <si>
    <t>http://www.previsora.gov.co/previsora/sites/default/files/actaCierre.pdf</t>
  </si>
  <si>
    <t>http://www.previsora.gov.co/previsora/sites/default/files/Adenda5.pdf</t>
  </si>
  <si>
    <t xml:space="preserve">MODIFICACION CALIFICACION  Y EVALUACION TECNICA </t>
  </si>
  <si>
    <t>http://www.previsora.gov.co/previsora/sites/default/files/Modificacioncalificacionyevaluacion0tecnica.pdf</t>
  </si>
  <si>
    <t xml:space="preserve">RESPUESTA A OBSERVACIONES EVALUACION </t>
  </si>
  <si>
    <t xml:space="preserve">Respuesta observaciones presentadas a la evaluacion tecnica </t>
  </si>
  <si>
    <t>http://www.previsora.gov.co/previsora/sites/default/files/1.pdf</t>
  </si>
  <si>
    <t xml:space="preserve">ACLARACION OBSERVACIONES A LA MODIFICACION DE LA EVALUACION </t>
  </si>
  <si>
    <t xml:space="preserve">Aclaracion observaciones sobre la modificacion de evaluacion </t>
  </si>
  <si>
    <t>http://www.previsora.gov.co/previsora/sites/default/files/2.pdf</t>
  </si>
  <si>
    <t xml:space="preserve">RESPUESTA A OBSERVACIONES MODIFICACIONES EVALUACION TECNICA </t>
  </si>
  <si>
    <t xml:space="preserve">Respuesta a las observaciones presentadas a la modificacion de la evaluacion tecnica </t>
  </si>
  <si>
    <t>http://www.previsora.gov.co/previsora/sites/default/files/3.pdf</t>
  </si>
  <si>
    <t xml:space="preserve">ACLARACION MODIFICACION DE LA EVALUACION TECNICA </t>
  </si>
  <si>
    <t xml:space="preserve">Aclaracion de la modificacion tecnica </t>
  </si>
  <si>
    <t>http://www.previsora.gov.co/previsora/sites/default/files/4.pdf</t>
  </si>
  <si>
    <t>http://www.previsora.gov.co/previsora/sites/default/files/5.pdf</t>
  </si>
  <si>
    <t>INVITACION ABIERTA 004- 2019</t>
  </si>
  <si>
    <t>Prestar el servicio integral de impresión y escaneo de documentos, bajo la modalidad de outsourcing, para las sedes de LA PREVISORA S.A. a nivel nacional</t>
  </si>
  <si>
    <t>Pliego de condiciones</t>
  </si>
  <si>
    <t>http://www.previsora.gov.co/previsora/sites/default/files/PLIEGO%20DE%20CONDICIONES%20INV.%20ABIERTA%20004-2019_0.pdf</t>
  </si>
  <si>
    <t xml:space="preserve">PROPUESTA ECONOMICA </t>
  </si>
  <si>
    <t>http://www.previsora.gov.co/previsora/sites/default/files/Propuesta%20economica_0.xlsx</t>
  </si>
  <si>
    <t>https://laprevisora.sharepoint.com/:x:/s/ProyectoPortalWebPrevisora20/EUeClPA2o99EqBKD3nEx2a0B3tOPnKVm1Y0C40NGjbrYsw?e=j2tYYy</t>
  </si>
  <si>
    <t xml:space="preserve">CIUDADES PREVISORA </t>
  </si>
  <si>
    <t xml:space="preserve">Listado de ciudades en las que previsora tiene presencia </t>
  </si>
  <si>
    <t>http://www.previsora.gov.co/previsora/sites/default/files/Ciudades%20Previsora_0.xlsx</t>
  </si>
  <si>
    <t>https://laprevisora.sharepoint.com/:x:/s/ProyectoPortalWebPrevisora20/EfnjVz534TFMjvfg6RBrOz0BUX7IkxKKYGtmNZcXQDzCcQ?e=jv04qh</t>
  </si>
  <si>
    <t xml:space="preserve">RESPUESTA A LAS OBSERVACIONES PRESENTADAS AL PLIEGO DE CONDICIONES </t>
  </si>
  <si>
    <t>http://www.previsora.gov.co/previsora/sites/default/files/RESPUESTAS_OBSERVACIONES_INVOTACION_004-2019.pdf</t>
  </si>
  <si>
    <t>http://www.previsora.gov.co/previsora/sites/default/files/adenda1.pdf</t>
  </si>
  <si>
    <t xml:space="preserve">Actualizacion propuesta economica </t>
  </si>
  <si>
    <t>http://www.previsora.gov.co/previsora/sites/default/files/propuestaEconomicaV1.xlsx</t>
  </si>
  <si>
    <t>https://laprevisora.sharepoint.com/:x:/s/ProyectoPortalWebPrevisora20/EQdMn4tz_BtLqJGmCv8siKgB8ki4ruEhvDYSo3UuGwZ-MQ?e=wnWueo</t>
  </si>
  <si>
    <t>http://www.previsora.gov.co/previsora/sites/default/files/11.pdf</t>
  </si>
  <si>
    <t>http://www.previsora.gov.co/previsora/sites/default/files/12.pdf</t>
  </si>
  <si>
    <t>http://www.previsora.gov.co/previsora/sites/default/files/13.pdf</t>
  </si>
  <si>
    <t>http://www.previsora.gov.co/previsora/sites/default/files/14.pdf</t>
  </si>
  <si>
    <t xml:space="preserve">Matriz de evaluacion ambiental </t>
  </si>
  <si>
    <t>http://www.previsora.gov.co/previsora/sites/default/files/15.pdf</t>
  </si>
  <si>
    <t>http://www.previsora.gov.co/previsora/sites/default/files/16.pdf</t>
  </si>
  <si>
    <t xml:space="preserve">MODIFICACION CALIFICACION Y EVALUACION AMBIENTAL </t>
  </si>
  <si>
    <t>http://www.previsora.gov.co/previsora/sites/default/files/17.pdf</t>
  </si>
  <si>
    <t xml:space="preserve">ACTA DE SELECCIÓN Y RESPUESTA A OBSERVACIONES DE EVALUACION </t>
  </si>
  <si>
    <t>http://www.previsora.gov.co/previsora/sites/default/files/18.pdf</t>
  </si>
  <si>
    <t>INVITACION ABIERTA 005- 2019</t>
  </si>
  <si>
    <t>ntratar bajo la modalidad de Outsourcing - in house –  la prestación de servicios operativos, técnicos y administrativos para la operación del ramo soat y otros negocios</t>
  </si>
  <si>
    <t>http://www.previsora.gov.co/previsora/sites/default/files/a.pdf</t>
  </si>
  <si>
    <t xml:space="preserve">Formato aspectos calificables </t>
  </si>
  <si>
    <t>http://www.previsora.gov.co/previsora/sites/default/files/b.pdf</t>
  </si>
  <si>
    <t>http://www.previsora.gov.co/previsora/sites/default/files/ROPC.pdf</t>
  </si>
  <si>
    <t xml:space="preserve">Modificacion numeral 1.1 OBJETO </t>
  </si>
  <si>
    <t>http://www.previsora.gov.co/previsora/sites/default/files/adena001.pdf</t>
  </si>
  <si>
    <t>http://www.previsora.gov.co/previsora/sites/default/files/ACTADECIERRE052019.pdf</t>
  </si>
  <si>
    <t>http://www.previsora.gov.co/previsora/sites/default/files/EVALUACIONJURIDICA.pdf</t>
  </si>
  <si>
    <t>http://www.previsora.gov.co/previsora/sites/default/files/EVALUACIONFINANCIERA.pdf</t>
  </si>
  <si>
    <t>Matriz calificacion ambiental</t>
  </si>
  <si>
    <t>http://www.previsora.gov.co/previsora/sites/default/files/CALIFICACIONAMBIENTAL.pdf</t>
  </si>
  <si>
    <t>CALIFICACION TECNICA</t>
  </si>
  <si>
    <t xml:space="preserve">Documento de evaluacion tencnica serdan </t>
  </si>
  <si>
    <t>http://www.previsora.gov.co/previsora/sites/default/files/EVALUACIONTECNICA.pdf</t>
  </si>
  <si>
    <t>ADENDA 2</t>
  </si>
  <si>
    <t>http://www.previsora.gov.co/previsora/sites/default/files/AdendaNo2.pdf</t>
  </si>
  <si>
    <t xml:space="preserve">Respuesta a las observaciones presentadas a la evaluacion juridica y tecnica </t>
  </si>
  <si>
    <t>http://www.previsora.gov.co/previsora/sites/default/files/RESPUESTA.pdf</t>
  </si>
  <si>
    <t xml:space="preserve">MODIFICACION CALIFICACION Y EVALUACION TECNICA </t>
  </si>
  <si>
    <t xml:space="preserve">Formato de modificacion evaluacion tecnica y resumen de calificacion </t>
  </si>
  <si>
    <t>http://www.previsora.gov.co/previsora/sites/default/files/MODIFICACION.pdf</t>
  </si>
  <si>
    <t xml:space="preserve">Aclaracion observaciones de modificacion de la evaluacion </t>
  </si>
  <si>
    <t>http://www.previsora.gov.co/previsora/sites/default/files/ACLARACION.pdf</t>
  </si>
  <si>
    <t>http://www.previsora.gov.co/previsora/sites/default/files/ACTADE%20SELECCION.pdf</t>
  </si>
  <si>
    <t>INVITACION ABIERTA 006- 2019</t>
  </si>
  <si>
    <t>ontratar el servicio integral de aseo, limpieza y cafetería a nivel nacional y de operarios de mantenimiento para la sede de casa matriz en Bogotá.</t>
  </si>
  <si>
    <t>http://www.previsora.gov.co/previsora/sites/default/files/l.pdf</t>
  </si>
  <si>
    <t>http://200.24.63.5/previsora/sites/default/files/v.xlsx</t>
  </si>
  <si>
    <t>ANEXO NO 2</t>
  </si>
  <si>
    <t xml:space="preserve">Listado personal operativo </t>
  </si>
  <si>
    <t>http://www.previsora.gov.co/previsora/sites/default/files/va.xlsx</t>
  </si>
  <si>
    <t>https://laprevisora.sharepoint.com/:x:/s/ProyectoPortalWebPrevisora20/ER9jSwgOKohHsdtWgVmXqckBJDF0ORhqpTOkDWERYhaI_w?e=NhdXDA</t>
  </si>
  <si>
    <t>ANEXO NO 3</t>
  </si>
  <si>
    <t xml:space="preserve">Acuerdos niveles de servicios </t>
  </si>
  <si>
    <t>http://www.previsora.gov.co/previsora/sites/default/files/val.xlsx</t>
  </si>
  <si>
    <t>https://laprevisora.sharepoint.com/:x:/s/ProyectoPortalWebPrevisora20/EZdoAYWLUcVHoPKl5X_PZCAB3tRSie0NJs1tdQTcPj-r9w?e=DOW6r6</t>
  </si>
  <si>
    <t xml:space="preserve">RESPUESTA OBSERVACIONES PLIEGO DE CONDICIONES </t>
  </si>
  <si>
    <t xml:space="preserve">Observaciones presentadas por la empresa quick clean </t>
  </si>
  <si>
    <t>http://www.previsora.gov.co/previsora/sites/default/files/RESPUESTAOBSERVACIONESPLIEGODECONDICIONES.pdf</t>
  </si>
  <si>
    <t xml:space="preserve">Matriz de calificacion tecnica </t>
  </si>
  <si>
    <t>https://www.previsora.gov.co/previsora/sites/default/files/Ecalificacioncom.pdf</t>
  </si>
  <si>
    <t>https://www.previsora.gov.co/previsora/sites/default/files/EJuridicacom.pdf</t>
  </si>
  <si>
    <t>https://www.previsora.gov.co/previsora/sites/default/files/EFinanciera.pdf</t>
  </si>
  <si>
    <t>https://www.previsora.gov.co/previsora/sites/default/files/Acierre.pdf</t>
  </si>
  <si>
    <t xml:space="preserve">Respuestas a las observaciones presentadas a las evaluaciones </t>
  </si>
  <si>
    <t>http://www.previsora.gov.co/previsora/sites/default/files/Resobs.pdf</t>
  </si>
  <si>
    <t>https://www.previsora.gov.co/previsora/sites/default/files/Selec.pdf</t>
  </si>
  <si>
    <t>INVITACION ABIERTA 007- 2019</t>
  </si>
  <si>
    <t>Contratar el programa de seguros de LA PREVISORA S.A. por las vigencias técnicas establecidas en el presente pliego de condiciones para cada grupo, con una o varias aseguradoras debidamente autorizadas por la Superintendencia Financiera de Colombia</t>
  </si>
  <si>
    <t>CONDICIONES PRELIMINARES</t>
  </si>
  <si>
    <t xml:space="preserve">Documento condiciones preliminares al proceso </t>
  </si>
  <si>
    <t>http://www.previsora.gov.co/previsora/sites/default/files/CONDICIONESPRELIMINARES.pdf</t>
  </si>
  <si>
    <t xml:space="preserve">Condiciones tecnicas obligatorias </t>
  </si>
  <si>
    <t>http://www.previsora.gov.co/previsora/sites/default/files/AnexoNo1CondicionesTEcnicasObligatoriasdefinitivas.xlsx</t>
  </si>
  <si>
    <t>archivo no descarga error "404"</t>
  </si>
  <si>
    <t>ANEXO NO 1A</t>
  </si>
  <si>
    <t xml:space="preserve">Condiciones basicas obligatorias </t>
  </si>
  <si>
    <t>http://www.previsora.gov.co/previsora/sites/default/files/Anexo1ACondicionesBAsicasobligatoriasIRFdefinitivas.docx</t>
  </si>
  <si>
    <t>ANEXO NO 12</t>
  </si>
  <si>
    <t xml:space="preserve">Estados Financieros  2018 2019 </t>
  </si>
  <si>
    <t>http://www.previsora.gov.co/previsora/sites/default/files/AnexoNo12Estadosfinancierosseparadodic18.pdf</t>
  </si>
  <si>
    <t>ANEXO NO 13</t>
  </si>
  <si>
    <t xml:space="preserve">Informe revisor fiscal </t>
  </si>
  <si>
    <t>http://www.previsora.gov.co/previsora/sites/default/files/AnexoNo13InformedelRevisorFiscal.pdf</t>
  </si>
  <si>
    <t>ANEXO NO 14</t>
  </si>
  <si>
    <t xml:space="preserve">Notas estados financieros 2018 2017 </t>
  </si>
  <si>
    <t>https://www.previsora.gov.co/previsora/sites/default/files/AnexoNo14Notasestadosfinancierosseparadosdic18.pdf</t>
  </si>
  <si>
    <t xml:space="preserve">ANEXO NO 15 </t>
  </si>
  <si>
    <t xml:space="preserve">Distribucion presupuesto </t>
  </si>
  <si>
    <t>http://www.previsora.gov.co/previsora/sites/default/files/AnexoNo15Distribucionpresupuesto.xlsx</t>
  </si>
  <si>
    <t>https://laprevisora.sharepoint.com/:x:/s/ProyectoPortalWebPrevisora20/EWmWXnmZ23hGoCNDgnLlIQ8Bd5-WONGlpBvODgLX0bA8bw?e=QIwdHE</t>
  </si>
  <si>
    <t xml:space="preserve">FORMATO NO 2 RESUMEN ECONOMICO </t>
  </si>
  <si>
    <t xml:space="preserve">Formato resumen economico de la propuesta </t>
  </si>
  <si>
    <t>http://www.previsora.gov.co/previsora/sites/default/files/FormatoNo2Resumeneconomicodelapropuesta.xlsx</t>
  </si>
  <si>
    <t>https://laprevisora.sharepoint.com/:x:/s/ProyectoPortalWebPrevisora20/Eayc8IuU0RZKhKJMOS6m3ZYBQ7ZdHFpMC2Q_YN8VzqrWkQ?e=iXAnI0</t>
  </si>
  <si>
    <t xml:space="preserve">FORMATO NO 3 CONDICIONES COMPLEMENTARIAS </t>
  </si>
  <si>
    <t xml:space="preserve">Condiciones complementarias </t>
  </si>
  <si>
    <t>http://www.previsora.gov.co/previsora/sites/default/files/FormatoNo3Condicionescomplementarias2019Definitivo.xls</t>
  </si>
  <si>
    <t xml:space="preserve">FORMATO NO 4 ACEPTACION CONDICIONES </t>
  </si>
  <si>
    <t xml:space="preserve">Formato de aceptacion de condiciones tecnicas basicas </t>
  </si>
  <si>
    <t>http://www.previsora.gov.co/previsora/sites/default/files/f4.doc</t>
  </si>
  <si>
    <t>FORMATO NO 5 ACUERDO DE CONFIDENCIALIDAD</t>
  </si>
  <si>
    <t xml:space="preserve">Formato acuerdo de confidencialidad </t>
  </si>
  <si>
    <t>http://www.previsora.gov.co/previsora/sites/default/files/f5.docx</t>
  </si>
  <si>
    <t xml:space="preserve">MODIFICACION CRONOGRAMA </t>
  </si>
  <si>
    <t>http://www.previsora.gov.co/previsora/sites/default/files/MC.pdf</t>
  </si>
  <si>
    <t>MODIFICACION CRONOGRAMA NO 2</t>
  </si>
  <si>
    <t>http://www.previsora.gov.co/previsora/sites/default/files/modificacioncronogramaNo2.pdf</t>
  </si>
  <si>
    <t xml:space="preserve">RESPUESTA A OBSERVACIONES DE CONDICIONES PRELIMINARES </t>
  </si>
  <si>
    <t xml:space="preserve">Condiciones preliminares al proceso </t>
  </si>
  <si>
    <t>https://www.previsora.gov.co/previsora/sites/default/files/Respuestaaobservacionesdecondicionespreliminares.docx</t>
  </si>
  <si>
    <t>https://www.previsora.gov.co/previsora/sites/default/files/U.pdf</t>
  </si>
  <si>
    <t xml:space="preserve">ANEXO NO 1 CONDICIONES TECNICAS OBLIGATORIAS DEFINITIVAS </t>
  </si>
  <si>
    <t>https://www.previsora.gov.co/previsora/sites/default/files/MI1.pdf</t>
  </si>
  <si>
    <t xml:space="preserve">ANEXO 1A  CONDICIONES BASICAS OBLIGATORIAS IRF DEFINITIVAS </t>
  </si>
  <si>
    <t xml:space="preserve">Documentos de condiciones tecnicas minimas obligatorias </t>
  </si>
  <si>
    <t>https://www.previsora.gov.co/previsora/sites/default/files/MI2.xlsx</t>
  </si>
  <si>
    <t>https://laprevisora.sharepoint.com/:x:/s/ProyectoPortalWebPrevisora20/EQqpQwKYmwZKpwMW359tf60Bp-QLBn2WTEGad7o3hN3eMw?e=8oV0BG</t>
  </si>
  <si>
    <t xml:space="preserve">FORMATO NO 3 CONDICIONES COMPLEMENTARIAS 2019 FINAL </t>
  </si>
  <si>
    <t xml:space="preserve">Formato condiciones complementarias calificables no obligatorias </t>
  </si>
  <si>
    <t>https://www.previsora.gov.co/previsora/sites/default/files/MI3.xls</t>
  </si>
  <si>
    <t>https://laprevisora.sharepoint.com/:x:/s/ProyectoPortalWebPrevisora20/EeOltKPMm09BnhrmNqBAmqcBD-DjFsmxbDlDBN9B64qF7A?e=416ekz</t>
  </si>
  <si>
    <t xml:space="preserve">RESPUESTA OBSERVACION DEL PLIEGO DE CONDICIONES </t>
  </si>
  <si>
    <t xml:space="preserve">Observaciones al pliego de condiciones de carácter tecnico </t>
  </si>
  <si>
    <t>https://www.previsora.gov.co/previsora/sites/default/files/31.pdf</t>
  </si>
  <si>
    <t xml:space="preserve">ANEXO NO 1 CONDICIONES TECNICAS OBLIGATORIAS MODIFICADAS </t>
  </si>
  <si>
    <t>https://www.previsora.gov.co/previsora/sites/default/files/AnexoNo1CondicionesTecnicasObligatorias_0.xlsx</t>
  </si>
  <si>
    <t>ANEXO NO 4 BASE DE DATOS VIDA GRUPO DEUDORES MODIFICADA</t>
  </si>
  <si>
    <t xml:space="preserve">Base de datos vida grupo </t>
  </si>
  <si>
    <t>https://www.previsora.gov.co/previsora/sites/default/files/33.xlsx</t>
  </si>
  <si>
    <t>https://laprevisora.sharepoint.com/:x:/s/ProyectoPortalWebPrevisora20/Ec4gUB9oFB5Ps4kJPZ9Z1JoB2HVB0xKGHm7GLrqjd6bTWQ?e=b4x4cf</t>
  </si>
  <si>
    <t xml:space="preserve">FORMATO NO 2 RESUMEN ECONOMICO DE LA PROPUESTA MODIFICADA </t>
  </si>
  <si>
    <t>https://www.previsora.gov.co/previsora/sites/default/files/34.xlsx</t>
  </si>
  <si>
    <t>https://laprevisora.sharepoint.com/:x:/s/ProyectoPortalWebPrevisora20/EYuXas3Q6yFLkPagKbHwoeQB5qgHGakV07t7HZWE351LCQ?e=6nfU4L</t>
  </si>
  <si>
    <t>ANEXO NO 1 CONDICIONES TECNICAS OBLIGATORIAS MODIFICADO GRUPO CYBER</t>
  </si>
  <si>
    <t xml:space="preserve">Condiciones tecnicas minimas obligatorias grupo cyber </t>
  </si>
  <si>
    <t>https://www.previsora.gov.co/previsora/sites/default/files/AnexoNo1grupoCyber.xlsx</t>
  </si>
  <si>
    <t>https://laprevisora.sharepoint.com/:x:/s/ProyectoPortalWebPrevisora20/EeINw3lTCUBJtOeBRIm0qeYBWJl_ZlcHj0XWX2ccGH_D7w?e=TizlQl</t>
  </si>
  <si>
    <t>https://www.previsora.gov.co/previsora/sites/default/files/acta_de_cierre.pdf</t>
  </si>
  <si>
    <t>https://www.previsora.gov.co/previsora/sites/default/files/evaluacionFinanciera.pdf</t>
  </si>
  <si>
    <t xml:space="preserve">Formato evaluacion jurudica propuestas </t>
  </si>
  <si>
    <t>http://www.previsora.gov.co/previsora/sites/default/files/evaluacion_juridica.pdf</t>
  </si>
  <si>
    <t>http://www.previsora.gov.co/previsora/sites/default/files/evaluacion_tecnica.pdf</t>
  </si>
  <si>
    <t xml:space="preserve">Resumen de evaluacion de propuestas </t>
  </si>
  <si>
    <t>http://www.previsora.gov.co/previsora/sites/default/files/calificacion.pdf</t>
  </si>
  <si>
    <t xml:space="preserve">INFORME DE CALIFICACION DETALLADO </t>
  </si>
  <si>
    <t xml:space="preserve">Resumen de evauacion propuestas </t>
  </si>
  <si>
    <t>http://www.previsora.gov.co/previsora/sites/default/files/informe_detallado.xls</t>
  </si>
  <si>
    <t>https://laprevisora.sharepoint.com/:x:/s/ProyectoPortalWebPrevisora20/EaEFaiiaQjFAodAg1lpqhaIBnUhyZrxvX-7RTR6tMB-lHg?e=X4Ptqu</t>
  </si>
  <si>
    <t>http://www.previsora.gov.co/previsora/sites/default/files/actaSeleccion_2019_007.pdf</t>
  </si>
  <si>
    <t xml:space="preserve">ACLARACION ACTA DE SELECCIÓN </t>
  </si>
  <si>
    <t>Aclaracion acta de selección</t>
  </si>
  <si>
    <t>http://www.previsora.gov.co/previsora/sites/default/files/aclaracion_acta_seleccion_007_2019.pdf</t>
  </si>
  <si>
    <t>INVITACION ABIERTA 008- 2019</t>
  </si>
  <si>
    <t>Contratar la prestación de servicios para la administración lógica y física de los equipos LAN de LA PREVISORA S.A., a nivel nacional</t>
  </si>
  <si>
    <t>http://www.previsora.gov.co/previsora/sites/default/files/0082019.pdf</t>
  </si>
  <si>
    <t xml:space="preserve">RESPUESTAS  OBSERVACIONES </t>
  </si>
  <si>
    <t xml:space="preserve">Respuesta observaciones presentadas al pliego de condiciones </t>
  </si>
  <si>
    <t>http://www.previsora.gov.co/previsora/sites/default/files/RESPUESTASOBSERVACIONESINVABIERTA0082019.pdf</t>
  </si>
  <si>
    <t xml:space="preserve">Modificacion acuerdo niveles de servicio </t>
  </si>
  <si>
    <t>http://www.previsora.gov.co/previsora/sites/default/files/ADENDAN1INVABIERTA0082019.pdf</t>
  </si>
  <si>
    <t>http://www.previsora.gov.co/previsora/sites/default/files/ACTADECIERRE0082019.pdf</t>
  </si>
  <si>
    <t>http://www.previsora.gov.co/previsora/sites/default/files/CALIFICACIAMBIENTALINVABIERTA82019.pdf</t>
  </si>
  <si>
    <t>http://www.previsora.gov.co/previsora/sites/default/files/CALIFICACIoNINVABIERTA82019.pdf</t>
  </si>
  <si>
    <t>http://www.previsora.gov.co/previsora/sites/default/files/evaluaciojuridicainvabierta82019.pdf</t>
  </si>
  <si>
    <t>http://www.previsora.gov.co/previsora/sites/default/files/evaluacionfinancierainvabierta82019.pdf</t>
  </si>
  <si>
    <t>http://www.previsora.gov.co/previsora/sites/default/files/EVALUACIoNTECNICA.pdf</t>
  </si>
  <si>
    <t>https://www.previsora.gov.co/previsora/sites/default/files/AS.pdf</t>
  </si>
  <si>
    <t>INVITACION ABIERTA 009- 2019</t>
  </si>
  <si>
    <t>Adquirir el derecho a soporte para los elementos que componen la infraestructura convergente de la compañía, los cuales deben ser proporcionados directamente por el fabricante Hewlett Packard</t>
  </si>
  <si>
    <t>http://www.previsora.gov.co/previsora/sites/default/files/SOPORTEINFRAESTRUCTURA.pdf</t>
  </si>
  <si>
    <t xml:space="preserve">ANEXO NO 1  ASPECTOS MINIMOS </t>
  </si>
  <si>
    <t>http://www.previsora.gov.co/previsora/sites/default/files/A1.pdf</t>
  </si>
  <si>
    <t xml:space="preserve">ANEXO NO 2  FORMATO PROPUESTA </t>
  </si>
  <si>
    <t>http://www.previsora.gov.co/previsora/sites/default/files/ANEXONo.2FORMATOPROPUESTAECON.xlsx</t>
  </si>
  <si>
    <t>https://laprevisora.sharepoint.com/:x:/s/ProyectoPortalWebPrevisora20/EbrpIy1uO7FDoEeLajZfQzQB_5mhvsyt8N_ZgLBkVFSxjw?e=HaL4dW</t>
  </si>
  <si>
    <t>http://www.previsora.gov.co/previsora/sites/default/files/ACTACIERRE.pdf</t>
  </si>
  <si>
    <t xml:space="preserve">Cuadro control evaluacion juridica </t>
  </si>
  <si>
    <t>http://www.previsora.gov.co/previsora/sites/default/files/m.pdf</t>
  </si>
  <si>
    <t>http://www.previsora.gov.co/previsora/sites/default/files/n.pdf</t>
  </si>
  <si>
    <t xml:space="preserve">Cuadro de evaluacion tecnica </t>
  </si>
  <si>
    <t>http://www.previsora.gov.co/previsora/sites/default/files/c.pdf</t>
  </si>
  <si>
    <t>http://www.previsora.gov.co/previsora/sites/default/files/x.pdf</t>
  </si>
  <si>
    <t xml:space="preserve">MODIFICACION CALIFICACION AMBIENTAL </t>
  </si>
  <si>
    <t xml:space="preserve">Modificacion en la matriz de calificacion ambiental </t>
  </si>
  <si>
    <t>https://www.previsora.gov.co/previsora/sites/default/files/09_08_2019MODIFICACION_AMBIENTAL.pdf</t>
  </si>
  <si>
    <t xml:space="preserve">MODIFICACION EVALUACION TECNICA </t>
  </si>
  <si>
    <t xml:space="preserve">Cuadro e evaluacion tecnica </t>
  </si>
  <si>
    <t>https://www.previsora.gov.co/previsora/sites/default/files/09_08_2019_MODIFICACION_TECNICA.pdf</t>
  </si>
  <si>
    <t xml:space="preserve">Selección y respuesta a obervaciones de evaluacion </t>
  </si>
  <si>
    <t>http://www.previsora.gov.co/previsora/sites/default/files/09_08_2019_ACTA.pdf</t>
  </si>
  <si>
    <t>INVITACION ABIERTA 010- 2019</t>
  </si>
  <si>
    <t>Contratar el suministro y distribución de elementos de oficina, útiles, papelería, cafetería y aseo a nivel nacional, así como la elaboración, suministro y distribución de formas preimpresas especiales.</t>
  </si>
  <si>
    <t>https://www.previsora.gov.co/previsora/sites/default/files/010_2019_pliegoCondiciones.pdf</t>
  </si>
  <si>
    <t xml:space="preserve">ANEXO NO 1 FORMATO PROPUESTA ECONOMICA </t>
  </si>
  <si>
    <t>https://www.previsora.gov.co/previsora/sites/default/files/010_2019_anexo1.xlsx</t>
  </si>
  <si>
    <t xml:space="preserve">RESPUESTA A OBSERVACIONES PLIEGO DE CONDICIONES </t>
  </si>
  <si>
    <t xml:space="preserve">Respuesta a pliego de condiciones </t>
  </si>
  <si>
    <t>https://www.previsora.gov.co/previsora/sites/default/files/010_2019_respuestaPliegoCondiciones.pdf</t>
  </si>
  <si>
    <t>https://www.previsora.gov.co/previsora/sites/default/files/010_2019_evaluacion_financiera.pdf</t>
  </si>
  <si>
    <t>https://www.previsora.gov.co/previsora/sites/default/files/010_2019_evaluacion_juridica.pdf</t>
  </si>
  <si>
    <t>NINGUNA</t>
  </si>
  <si>
    <t xml:space="preserve">EVALUCION TECNICA Y CALIFICADA </t>
  </si>
  <si>
    <t>https://www.previsora.gov.co/previsora/sites/default/files/010_2019_evaluacion_tecnica.pdf</t>
  </si>
  <si>
    <t>https://www.previsora.gov.co/previsora/sites/default/files/010_2019_actaCierre.pdf</t>
  </si>
  <si>
    <t>https://www.previsora.gov.co/previsora/sites/default/files/010_2019_actaSeleccio%CC%81n.pdf</t>
  </si>
  <si>
    <t>INVITACION ABIERTA 011- 2019</t>
  </si>
  <si>
    <t>Suministrar licencias de Office 365 de los planes E1, E3 Office, Exchange Online Plan 2, Planes de Project Online</t>
  </si>
  <si>
    <t>https://www.previsora.gov.co/previsora/sites/default/files/011_2019_pliegoCondiciones.pdf</t>
  </si>
  <si>
    <t xml:space="preserve">FORMATO NO 2 PROPUESTA ECONOMICA </t>
  </si>
  <si>
    <t xml:space="preserve">Formato condiciones tecnicas obligatoria minimas </t>
  </si>
  <si>
    <t>https://www.previsora.gov.co/previsora/sites/default/files/011_2019_formato2.docx</t>
  </si>
  <si>
    <t>https://www.previsora.gov.co/previsora/sites/default/files/011_2019_formato3.pdf</t>
  </si>
  <si>
    <t xml:space="preserve">RESPUESTA A LAS OBSERVACIONES PLIEGO DE CONDICIONES </t>
  </si>
  <si>
    <t xml:space="preserve">Observaciones presentadas por la empresa VISION SOFTWARE </t>
  </si>
  <si>
    <t>https://www.previsora.gov.co/previsora/sites/default/files/011_respuestas.pdf</t>
  </si>
  <si>
    <t>Modificacion perfil de personal requerido</t>
  </si>
  <si>
    <t>https://www.previsora.gov.co/previsora/sites/default/files/011_2019_adenda.pdf</t>
  </si>
  <si>
    <t>https://www.previsora.gov.co/previsora/sites/default/files/011_2019_actaCierre.pdf</t>
  </si>
  <si>
    <t>https://www.previsora.gov.co/previsora/sites/default/files/011_2019_calificacionAmbiental.pdf</t>
  </si>
  <si>
    <t>https://www.previsora.gov.co/previsora/sites/default/files/011_2019_evaluacionFinanciera.pdf</t>
  </si>
  <si>
    <t>https://www.previsora.gov.co/previsora/sites/default/files/011_2019_evaluacionJuridica.pdf</t>
  </si>
  <si>
    <t xml:space="preserve">Formato evaluacion tecnica </t>
  </si>
  <si>
    <t>https://www.previsora.gov.co/previsora/sites/default/files/011_2019_evaluacionTecnica.pdf</t>
  </si>
  <si>
    <t>https://www.previsora.gov.co/previsora/sites/default/files/2019_11_actaSeleccion.pdf</t>
  </si>
  <si>
    <t>INVITACION ABIERTA 012- 2019</t>
  </si>
  <si>
    <t>Contratar la prestación de servicios de una agencia especializada en Mercadeo 360° para la administración de canales online/offline y para el fortalecimiento de la estrategia comercial de LA PREVISORA S.A.</t>
  </si>
  <si>
    <t>https://www.previsora.gov.co/previsora/sites/default/files/012_2019_pliegoCondiciones.pdf</t>
  </si>
  <si>
    <t>https://www.previsora.gov.co/previsora/sites/default/files/012_2019_propuestaEconomica.docx</t>
  </si>
  <si>
    <t>https://www.previsora.gov.co/previsora/sites/default/files/RESPUESTA_OBSERVACIO_ES_PLIEGO_DE_CONDICIONES%20.pdf</t>
  </si>
  <si>
    <t>https://www.previsora.gov.co/previsora/sites/default/files/adenda.pdf</t>
  </si>
  <si>
    <t xml:space="preserve">FORMATO COMPROMISO FINANCIERO </t>
  </si>
  <si>
    <t xml:space="preserve">Formato compromiso financiero </t>
  </si>
  <si>
    <t>https://www.previsora.gov.co/previsora/sites/default/files/Formato_compromiso_Financiero.docx</t>
  </si>
  <si>
    <t>https://www.previsora.gov.co/previsora/sites/default/files/012_2019_evaluacionFinanciera.pdf</t>
  </si>
  <si>
    <t>https://www.previsora.gov.co/previsora/sites/default/files/012_2019_evaluacionJuridica.pdf</t>
  </si>
  <si>
    <t>https://www.previsora.gov.co/previsora/sites/default/files/012_2019_evaluacionTecnica.pdf</t>
  </si>
  <si>
    <t>https://www.previsora.gov.co/previsora/sites/default/files/012_2019_actaCierre.pdf</t>
  </si>
  <si>
    <t>https://www.previsora.gov.co/previsora/sites/default/files/012_2019_adenda.pdf</t>
  </si>
  <si>
    <t xml:space="preserve">RESPUESTA A OBSERVACIONES DE EVALUACION TECNICA </t>
  </si>
  <si>
    <t xml:space="preserve">Respuesta observaciones a la evaluacion tecnica </t>
  </si>
  <si>
    <t>https://www.previsora.gov.co/previsora/sites/default/files/012_2019_respuestaObservacionTecnica.pdf</t>
  </si>
  <si>
    <t xml:space="preserve">ACLARACION DE LA EVALUACION TECNICA Y CALIFICACION </t>
  </si>
  <si>
    <t xml:space="preserve">Aclaracion de evaluacion tecnica </t>
  </si>
  <si>
    <t>https://www.previsora.gov.co/previsora/sites/default/files/012_2019_evaluacionTecnicaCalificacion.pdf</t>
  </si>
  <si>
    <t>https://www.previsora.gov.co/previsora/sites/default/files/012_2019_actaSeleccion.pdf</t>
  </si>
  <si>
    <t>INVITACION ABIERTA 001- 2018</t>
  </si>
  <si>
    <t>A PREVISORA S.A. S.A. pone a disposición de los interesados el Pliego de Condiciones que tiene como objeto adelantar el proceso de invitación abierta, para la selección del proveedor que realizará el suministro de bonos o tarjetas electrónicas</t>
  </si>
  <si>
    <t>https://www.previsora.gov.co/node/54#</t>
  </si>
  <si>
    <t>http://www.previsora.gov.co/previsora/sites/default/files/PLIEGO%20DE%20CONDICIONES_3.pdf</t>
  </si>
  <si>
    <t>Respuesta a observaciones presentadas por las empresas BIG PASS  ENDENRED</t>
  </si>
  <si>
    <t>http://www.previsora.gov.co/previsora/sites/default/files/respuesta%20observaciones%20inv.%20001%202018.pdf</t>
  </si>
  <si>
    <t xml:space="preserve">Modificacion de caracteristicas tecnicas obligatorias de los bonos de dotacion </t>
  </si>
  <si>
    <t>http://www.previsora.gov.co/previsora/sites/default/files/adenda%20inv.%20001-2018.pdf</t>
  </si>
  <si>
    <t>http://www.previsora.gov.co/previsora/sites/default/files/Acta%20de%20cierre_2.pdf</t>
  </si>
  <si>
    <t xml:space="preserve">Respuesta en observaciones presentadas en la audiencia de cierre por la compañía sodexo </t>
  </si>
  <si>
    <t>http://www.previsora.gov.co/previsora/sites/default/files/Respuesta%20observaciones%20audiencia%20de%20cierre.pdf</t>
  </si>
  <si>
    <t>http://www.previsora.gov.co/previsora/sites/default/files/Evaluaci%C3%B3n%20Jur%C3%ADdica_0.pdf</t>
  </si>
  <si>
    <t>http://www.previsora.gov.co/previsora/sites/default/files/Evaluaci%C3%B3n%20Financiera_1.pdf</t>
  </si>
  <si>
    <t xml:space="preserve">Matriz de evaluacion tecnica </t>
  </si>
  <si>
    <t>http://www.previsora.gov.co/previsora/sites/default/files/Evaluaci%C3%B3n%20T%C3%A9cnica_1.pdf</t>
  </si>
  <si>
    <t>http://www.previsora.gov.co/previsora/sites/default/files/Adenda%20No.%202_1.pdf</t>
  </si>
  <si>
    <t xml:space="preserve">RESULTADO DE PROCESO </t>
  </si>
  <si>
    <t>http://www.previsora.gov.co/previsora/sites/default/files/Resultado%20del%20proceso.pdf</t>
  </si>
  <si>
    <t>INVITACION ABIERTA 002- 2018</t>
  </si>
  <si>
    <t>LA PREVISORA S.A. pone a disposición de los interesados el Pliego de Condiciones que tiene como objeto adelantar el proceso de invitación abierta, para la selección del proveedor que prestará el servicio de mensajería especializada bajo la modalidad de outsorcing a nivel naciona</t>
  </si>
  <si>
    <t>http://www.previsora.gov.co/previsora/sites/default/files/Servicio%20de%20Mensajer%C3%ADa%20-%20PLIEGO%20DE%20CONDICIONES%20Y%20ANEXO%20No.%204.pdf</t>
  </si>
  <si>
    <t xml:space="preserve">ANEXO 1 Y 2 </t>
  </si>
  <si>
    <t xml:space="preserve">Listado servicio  de mensajeria a nivel nacional </t>
  </si>
  <si>
    <t>http://www.previsora.gov.co/previsora/sites/default/files/Servicio%20de%20Mensajer%C3%ADa%20-%20ANEXO%20No.%201%20y%20ANEXO%20No.%202.xls</t>
  </si>
  <si>
    <t>https://laprevisora.sharepoint.com/:x:/s/ProyectoPortalWebPrevisora20/EQ6aZDc9L4JFk2U471xOrYsBIGbX6D-DktxPX4HhfDH3Mw?e=gAaI42</t>
  </si>
  <si>
    <t xml:space="preserve">ANEXO 3 </t>
  </si>
  <si>
    <t xml:space="preserve">Formato de presentacion de propuesta </t>
  </si>
  <si>
    <t>http://www.previsora.gov.co/previsora/sites/default/files/Servicio%20de%20Mensajer%C3%ADa%20-%20ANEXO%20No.%203.pdf</t>
  </si>
  <si>
    <t>Observaciones presentadas por la compañía red servi</t>
  </si>
  <si>
    <t>http://www.previsora.gov.co/previsora/sites/default/files/Servicio%20de%20Mensajer%C3%ADa%20-%20Respuesta%20Observaciones%20al%20Pliego.pdf</t>
  </si>
  <si>
    <t>http://www.previsora.gov.co/previsora/sites/default/files/Servicio%20de%20Mensajer%C3%ADa%20-%20ACTA%20DE%20CIERRE%20%28OK%29.pdf</t>
  </si>
  <si>
    <t>http://www.previsora.gov.co/previsora/sites/default/files/Servicio%20de%20Mensajer%C3%ADa%20-%20Evaluaci%C3%B3n%20Financiera.pdf</t>
  </si>
  <si>
    <t>http://www.previsora.gov.co/previsora/sites/default/files/Servicio%20de%20Mensajer%C3%ADa%20-%20Evaluaci%C3%B3n%20Jur%C3%ADdica.pdf</t>
  </si>
  <si>
    <t xml:space="preserve">Documento de evaluacion y calificacion tecnica </t>
  </si>
  <si>
    <t>http://www.previsora.gov.co/previsora/sites/default/files/Servicio%20de%20Mensajer%C3%ADa%20-%20Evaluaci%C3%B3n%20T%C3%A9cnica.pdf</t>
  </si>
  <si>
    <t>http://www.previsora.gov.co/previsora/sites/default/files/Servicio%20de%20Mensajer%C3%ADa%20-%20Acta%20de%20Selecci%C3%B3n.pdf</t>
  </si>
  <si>
    <t>INVITACION ABIERTA 003- 2018</t>
  </si>
  <si>
    <t>ontratar conforme a la Ley 87 de 1993 bajo la modalidad de prestación de servicios, el servicio el ejercicio de las auditorías internas y valoración del riesgo y el seguimiento al sistema de control interno </t>
  </si>
  <si>
    <t>http://www.previsora.gov.co/previsora/sites/default/files/PLIEGO%20DE%20CONDICIONES%20%281%29_0.pdf</t>
  </si>
  <si>
    <t>http://www.previsora.gov.co/previsora/sites/default/files/-%20ANEXO%20No%20%202.docx</t>
  </si>
  <si>
    <t>http://www.previsora.gov.co/previsora/sites/default/files/RESPUESTAS%20A%20OBSERVACIONES%20inv%20abierta%20003-2018%20%281%29%20%282%29.pdf</t>
  </si>
  <si>
    <t xml:space="preserve">CONSOLIDADOS HALLAZGOS DE AUDITORIA </t>
  </si>
  <si>
    <t xml:space="preserve">Consolidado de acciones 2017 </t>
  </si>
  <si>
    <t>http://www.previsora.gov.co/previsora/sites/default/files/Consolidado%20Hallazgos%20Auditor%C3%ADa.pdf</t>
  </si>
  <si>
    <t xml:space="preserve">PERFILES  FUNCIONARIOS PREVISORA </t>
  </si>
  <si>
    <t xml:space="preserve">Matriz perfil funcionarios previsora </t>
  </si>
  <si>
    <t>http://www.previsora.gov.co/previsora/sites/default/files/Perfiles%20Funcionarios%20Previsora.pdf</t>
  </si>
  <si>
    <t xml:space="preserve">PLAN DE AUDITORIA 2018 </t>
  </si>
  <si>
    <t xml:space="preserve">Presentacion plan de auditoria 2018 </t>
  </si>
  <si>
    <t>http://www.previsora.gov.co/previsora/sites/default/files/Plan%20de%20%20Auditor%C3%ADa%202018_0.pdf</t>
  </si>
  <si>
    <t xml:space="preserve">CONCEPTO EXPERIENCIA LABORAL </t>
  </si>
  <si>
    <t xml:space="preserve">Documento concepto de experiencia laboral </t>
  </si>
  <si>
    <t>http://www.previsora.gov.co/previsora/sites/default/files/CONCEPTO%20EXPERIENCIA%20LABORAL.pdf</t>
  </si>
  <si>
    <t>http://www.previsora.gov.co/previsora/sites/default/files/Adenda%20No.%201%20Invitaci%C3%B3n%20Abierta%20No.%20003-2018.pdf</t>
  </si>
  <si>
    <t>http://www.previsora.gov.co/previsora/sites/default/files/ACTA%20DE%20CIERRE%20INV.%20003-2018.pdf</t>
  </si>
  <si>
    <t xml:space="preserve">Matriz de evaluacion tecnica realizada por oficina de control interno </t>
  </si>
  <si>
    <t>http://www.previsora.gov.co/previsora/sites/default/files/Evaluaci%C3%B3n%20T%C3%A9cnica%20-%20Invitaci%C3%B3n%20Abierta%20003-2018.pdf</t>
  </si>
  <si>
    <t>http://www.previsora.gov.co/previsora/sites/default/files/Evaluaci%C3%B3n%20Financiera%20-%20Invitaci%C3%B3n%20Abierta%20003-2018.pdf</t>
  </si>
  <si>
    <t xml:space="preserve">Cuadro de control evaluacion juridica </t>
  </si>
  <si>
    <t>http://www.previsora.gov.co/previsora/sites/default/files/Evaluaci%C3%B3n%20Jur%C3%ADdica%20-%20Invitaci%C3%B3n%20Abierta%20003-2018.pdf</t>
  </si>
  <si>
    <t>http://www.previsora.gov.co/previsora/sites/default/files/Acta%20de%20Selecci%C3%B3n%20Invitaci%C3%B3n%20Abierta%20003-2018.pdf</t>
  </si>
  <si>
    <t>INVITACION ABIERTA 004- 2018</t>
  </si>
  <si>
    <t>LA PREVISORA S.A. pone a disposición de los interesados el Pliego de Condiciones que tiene como objeto adelantar el proceso de invitación abierta, para la selección del proveedor que prestará los servicios de asistencia vehicular, domiciliaria y a personas para las pólizas</t>
  </si>
  <si>
    <t>http://www.previsora.gov.co/previsora/sites/default/files/Servicio%20de%20Asistencia%20-%20Pliego%20de%20Condiciones%20y%20Anexo%204%20Minuta%20del%20Contrato.pdf</t>
  </si>
  <si>
    <t>Historico de frecuencia asistencia vehicular</t>
  </si>
  <si>
    <t>http://www.previsora.gov.co/previsora/sites/default/files/Servicio%20de%20Asistencia%20-%20Anexo%201%20Hist%C3%B3rico%20Frecuencia%20Asistencia%20Vehicular.xlsx</t>
  </si>
  <si>
    <t>https://laprevisora.sharepoint.com/:x:/s/ProyectoPortalWebPrevisora20/EeAlCJU6n45Lj6C81rNfnhQBboGjUx3mgfOas1TlnwBpFg?e=S5RkL4</t>
  </si>
  <si>
    <t>Historico de frecuencia asistencia vehicular domiciliaria</t>
  </si>
  <si>
    <t>http://www.previsora.gov.co/previsora/sites/default/files/Servicio%20de%20Asistencia%20-%20Anexo%202%20Hist%C3%B3rico%20Frecuencia%20Asistencia%20Domiciliaria.xlsx</t>
  </si>
  <si>
    <t>https://laprevisora.sharepoint.com/:x:/s/ProyectoPortalWebPrevisora20/EfaLoxJd3NlPnnh6AbeYR8YBcK1jP4YvHbdT37u-EvOtqQ?e=rzEHL0</t>
  </si>
  <si>
    <t xml:space="preserve">Carta de presentacion propuesta </t>
  </si>
  <si>
    <t>http://www.previsora.gov.co/previsora/sites/default/files/Servicio%20de%20Asistencia%20-%20Anexo%203%20Carta%20de%20Presentaci%C3%B3n%20de%20la%20Propuesta.pdf</t>
  </si>
  <si>
    <t>ANEXO NO 5</t>
  </si>
  <si>
    <t xml:space="preserve">Documento aisitencia a vehiculos livianos de servicio particular y publico </t>
  </si>
  <si>
    <t>http://www.previsora.gov.co/previsora/sites/default/files/Anexo%205%20Actual%20ASISTENCIA%20VEHICULOS%20LIVIANOS%20SERVICIO%20PARTICULAR%20Y%20P%C3%9ABLICO.pdf</t>
  </si>
  <si>
    <t>ANEXO NO 6</t>
  </si>
  <si>
    <t xml:space="preserve">Documento aisitencia a vehiculos livianos de servicio particular </t>
  </si>
  <si>
    <t>http://www.previsora.gov.co/previsora/sites/default/files/Anexo%206%20Actual%20ASISTENCIA%20VEHICULOS%20LIVIANOS%20SERVICIO%20PARTICULAR%20MAYORES%20A%20DIEZ%20A%C3%91OS.pdf</t>
  </si>
  <si>
    <t>ANEXO NO 7</t>
  </si>
  <si>
    <t>Documento aisitencia a vehiculos livianos de servicio particular desde el kilometro 0</t>
  </si>
  <si>
    <t>http://www.previsora.gov.co/previsora/sites/default/files/Anexo%207%20Actual%20ASISTENCIA%20VEHICULOS%20PESADOS.pdf</t>
  </si>
  <si>
    <t>ANEXO NO 8</t>
  </si>
  <si>
    <t xml:space="preserve">Documento aisistencia a motoclicletas </t>
  </si>
  <si>
    <t>http://www.previsora.gov.co/previsora/sites/default/files/Anexo%208%20Actual%20ASISTENCIA%20MOTOCICLETAS.pdf</t>
  </si>
  <si>
    <t>ANEXO NO 9</t>
  </si>
  <si>
    <t xml:space="preserve">Clausulado asistencias domiciliarias areas comunes </t>
  </si>
  <si>
    <t>http://www.previsora.gov.co/previsora/sites/default/files/Anexo%209%20Actual%20ASISTENCIA%20DOMICILIARIA%20%C3%81REAS%20COMUNES%20%28COPROPIEDADES%29%2C%20ESTABLECIMIENTOS%20EDUCATIVOS%20Y%20PYMES.pdf</t>
  </si>
  <si>
    <t>ANEXO NO 10</t>
  </si>
  <si>
    <t xml:space="preserve">Clausulado asistencia domiciliaria previhogar </t>
  </si>
  <si>
    <t>http://www.previsora.gov.co/previsora/sites/default/files/Anexo%2010%20Actual%20ASISTENCIA%20DOMICILIARIA%20HOGAR.pdf</t>
  </si>
  <si>
    <t>ANEXO NO 11</t>
  </si>
  <si>
    <t xml:space="preserve">Documento servicios de asistencia para polizas de vida </t>
  </si>
  <si>
    <t>http://www.previsora.gov.co/previsora/sites/default/files/Anexo%2011%20Actual%20ASISTENCIA%20POLIZAS%20DE%20VIDA.pdf</t>
  </si>
  <si>
    <t xml:space="preserve">CONFORMACION DEL COMITÉ EVALUADOR </t>
  </si>
  <si>
    <t xml:space="preserve">Acta conformacion comité evaluador </t>
  </si>
  <si>
    <t>http://www.previsora.gov.co/previsora/sites/default/files/Servicio%20de%20Asistencia%20-%20Conformaci%C3%B3n%20del%20Comit%C3%A9%20Evaluador.pdf</t>
  </si>
  <si>
    <t>RESPUESTA A OBSERVACIONES</t>
  </si>
  <si>
    <t>http://www.previsora.gov.co/previsora/sites/default/files/Servicio%20de%20Asistencia%20-%20Respuesta%20a%20Observaciones%20al%20Pliego%20de%20Condiciones.pdf</t>
  </si>
  <si>
    <t>http://www.previsora.gov.co/previsora/sites/default/files/Servicio%20de%20Asistencia%20-%20Acta%20de%20Cierre.pdf</t>
  </si>
  <si>
    <t xml:space="preserve">EVALUACION FINANCIERA HABILITANTE </t>
  </si>
  <si>
    <t>http://www.previsora.gov.co/previsora/sites/default/files/Servicio%20de%20Asistencia%20-%20Evaluaci%C3%B3n%20Financiera%20Habilitante.pdf</t>
  </si>
  <si>
    <t xml:space="preserve">EVALUACION JURIDICA  HABILITANTE </t>
  </si>
  <si>
    <t>http://www.previsora.gov.co/previsora/sites/default/files/Servicio%20de%20Asistencia%20-%20Evaluaci%C3%B3n%20Jur%C3%ADdica%20Habilitante.pdf</t>
  </si>
  <si>
    <t xml:space="preserve">EVALUACION TECNICA HABILITANTE </t>
  </si>
  <si>
    <t>http://www.previsora.gov.co/previsora/sites/default/files/Servicio%20de%20Asistencia%20-%20Evaluaci%C3%B3n%20T%C3%A9cnica%20Habilitante.pdf</t>
  </si>
  <si>
    <t xml:space="preserve">EVALUACION TECNICA ASISTENCIA VEHICULAR </t>
  </si>
  <si>
    <t>http://www.previsora.gov.co/previsora/sites/default/files/Servicio%20de%20Asistencia%20-%20Evaluaci%C3%B3n%20T%C3%A9cnica%20Asistencia%20Vehicular.pdf</t>
  </si>
  <si>
    <t xml:space="preserve">EVALUACION TECNICA ASISTENCIA DOMICILIARIA Y DE PERSONAS </t>
  </si>
  <si>
    <t>http://www.previsora.gov.co/previsora/sites/default/files/Servicio%20de%20Asistencia%20-%20Evaluaci%C3%B3n%20T%C3%A9cnica%20Asistencia%20Domiciliaria%20y%20a%20Personas.pdf</t>
  </si>
  <si>
    <t xml:space="preserve">Documento de evaluacion ambiental </t>
  </si>
  <si>
    <t>http://www.previsora.gov.co/previsora/sites/default/files/Servicio%20de%20Asistencia%20-%20Calificaci%C3%B3n%20Ambiental.pdf</t>
  </si>
  <si>
    <t xml:space="preserve">EVALUACION RESUMEN </t>
  </si>
  <si>
    <t xml:space="preserve">Informe de evaluacion consolidado </t>
  </si>
  <si>
    <t>http://www.previsora.gov.co/previsora/sites/default/files/Servicio%20de%20Asistencia%20-%20Evaluaci%C3%B3n%20Resumen.pdf</t>
  </si>
  <si>
    <t>http://www.previsora.gov.co/previsora/sites/default/files/Servicio%20de%20Asistencia%20-%20Acta%20de%20Selecci%C3%B3n.pdf</t>
  </si>
  <si>
    <t>INVITACION ABIERTA 005- 2018</t>
  </si>
  <si>
    <t>LA PREVISORA S.A. S.A. pone a disposición de los interesados el Pliego de Condiciones que tiene como objeto adelantar el proceso de invitación abierta, para la selección del proveedor que realizará la renovación del licenciamiento Microsoft (Software Assurance)</t>
  </si>
  <si>
    <t>http://www.previsora.gov.co/previsora/sites/default/files/PLIEGO%20DE%20CONDICIONES%20%282%29.pdf</t>
  </si>
  <si>
    <t xml:space="preserve">Respuesta a observaciones presentadas por la compañía vision software </t>
  </si>
  <si>
    <t>http://www.previsora.gov.co/previsora/sites/default/files/Respuestas%20a%20observaciones%20pliego%20inv%20abierta%20005-2018.pdf</t>
  </si>
  <si>
    <t>http://www.previsora.gov.co/previsora/sites/default/files/Acta%20de%20cierre%20%281%29.pdf</t>
  </si>
  <si>
    <t>http://www.previsora.gov.co/previsora/sites/default/files/Evaluaci%C3%B3n%20Jur%C3%ADdica%20%281%29_0.pdf</t>
  </si>
  <si>
    <t xml:space="preserve">Documento de evaluacion tecnica </t>
  </si>
  <si>
    <t>http://www.previsora.gov.co/previsora/sites/default/files/Evaluaci%C3%B3n%20T%C3%A9cnica%20%281%29_0.pdf</t>
  </si>
  <si>
    <t>http://www.previsora.gov.co/previsora/sites/default/files/Evaluaci%C3%B3n%20Financiera%20%281%29_0.pdf</t>
  </si>
  <si>
    <t>http://www.previsora.gov.co/previsora/sites/default/files/Acta%20de%20selecci%C3%B3n_1.pdf</t>
  </si>
  <si>
    <t>INVITACION ABIERTA 006- 2018</t>
  </si>
  <si>
    <t>ontratar una empresa especializada con la capacidad operativa y logística para la prestación de servicios hoteleros, logísticos y el suministro de pasajes aéreos a destinos nacionales e internacionales.</t>
  </si>
  <si>
    <t>http://www.previsora.gov.co/previsora/sites/default/files/Pliego%20VIAJES%20%281%29%20%282%29.pdf</t>
  </si>
  <si>
    <t xml:space="preserve">Formato presentacion propuesta </t>
  </si>
  <si>
    <t>http://www.previsora.gov.co/previsora/sites/default/files/-%20ANEXO%20No%20%202%20%282%29.docx</t>
  </si>
  <si>
    <t>http://www.previsora.gov.co/previsora/sites/default/files/FORMATO%20PROPUESTA%20ECONOMICA%20PLAN%20DE%20INCENTIVOS2.xlsx</t>
  </si>
  <si>
    <t>https://laprevisora.sharepoint.com/:x:/s/ProyectoPortalWebPrevisora20/ETPPMKkDtgVEsRYz7UddtssB6vmbjV8u7OlbuFn5XIUm4A?e=Hud9gX</t>
  </si>
  <si>
    <t xml:space="preserve">Anexo up grade en habitaciones </t>
  </si>
  <si>
    <t>http://www.previsora.gov.co/previsora/sites/default/files/ANEXO%20UPGRADE%20EN%20HABITACIONES.xlsx</t>
  </si>
  <si>
    <t>https://laprevisora.sharepoint.com/:x:/s/ProyectoPortalWebPrevisora20/Eech7-9i-vtJgEzHK8smwMwBLERY_q6eg74xKCiar-wp-w?e=7F6Y63</t>
  </si>
  <si>
    <t xml:space="preserve">Formato tour conductor adicionales </t>
  </si>
  <si>
    <t>http://www.previsora.gov.co/previsora/sites/default/files/ANEXO%20TOUR%20CONDUCTOR.xlsx</t>
  </si>
  <si>
    <t>https://laprevisora.sharepoint.com/:x:/s/ProyectoPortalWebPrevisora20/Edh_SVQZtGRHtTx428DZTsQBsU4J24vjkAiV3J3c4JvdYg?e=NzfG1i</t>
  </si>
  <si>
    <t>http://www.previsora.gov.co/previsora/sites/default/files/ADENDA%20INV006-2018.pdf</t>
  </si>
  <si>
    <t xml:space="preserve">Respuesta a observaciones presentada al pliego de condicones </t>
  </si>
  <si>
    <t>http://www.previsora.gov.co/previsora/sites/default/files/RESPUESTAS%20A%20OBSERVACIONES%20inv%20abierta%20006-2018%20%281%29.pdf</t>
  </si>
  <si>
    <t>http://www.previsora.gov.co/previsora/sites/default/files/ADENDA%202%20inv.%20006-2018.pdf</t>
  </si>
  <si>
    <t>http://www.previsora.gov.co/previsora/sites/default/files/ACTA%20DE%20CIERRE%20Invitaci%C3%B3n%20abierta%20006-2018.pdf</t>
  </si>
  <si>
    <t xml:space="preserve">Acta de evaluacion financiera </t>
  </si>
  <si>
    <t>http://www.previsora.gov.co/previsora/sites/default/files/EVALUACI%C3%93N%20FINANCIERA%20Invitaci%C3%B3n%20Abierta%20006-2018.pdf</t>
  </si>
  <si>
    <t>http://www.previsora.gov.co/previsora/sites/default/files/EVALUACI%C3%93N%20JUR%C3%8DDICA%20INV.%20006-2018.pdf</t>
  </si>
  <si>
    <t xml:space="preserve">Detalle de evaluacion capacidad tecnica </t>
  </si>
  <si>
    <t>http://www.previsora.gov.co/previsora/sites/default/files/EVALUACI%C3%93N%20T%C3%89CNICA%20Invitaci%C3%B3n%20Abierta%20006-2018.pdf</t>
  </si>
  <si>
    <t>http://www.previsora.gov.co/previsora/sites/default/files/ACTA%20DE%20DECLARATOR%C3%8DA%20FALLIDA%20INV.%20ABIERTA%20006-2018.pdf</t>
  </si>
  <si>
    <t xml:space="preserve">ANEXO NO 1 </t>
  </si>
  <si>
    <t xml:space="preserve">Respuesta a observaciones de evaluacion </t>
  </si>
  <si>
    <t>http://www.previsora.gov.co/previsora/sites/default/files/ANEXO%201%20RESPUESTA%20A%20OBSERVACIONES%20A%20LA%20EVALUACI%C3%93N%20%20INV.%20006-2018%281%29.pdf</t>
  </si>
  <si>
    <t>INVITACION ABIERTA 007- 2018</t>
  </si>
  <si>
    <t>Contratar la prestación del servicio de intermediación de seguros, asesoría y asistencia especializada para la estructuración, conformación y manejo del programa de seguros y de las pólizas que cubrirán los riesgos relativos a los bienes e intereses asegurables de propiedad</t>
  </si>
  <si>
    <t>http://www.previsora.gov.co/previsora/sites/default/files/PLIEGO%20DE%20CONDICIONES%20%283%29_0.pdf</t>
  </si>
  <si>
    <t xml:space="preserve">Modificacion al cierre de la invitacion abierta </t>
  </si>
  <si>
    <t>http://www.previsora.gov.co/previsora/sites/default/files/adenda%20No.%201%20inv.%20007-2018.pdf</t>
  </si>
  <si>
    <t xml:space="preserve">Respuesta a observaciones presentadas por wilis colombia corredores de seguros </t>
  </si>
  <si>
    <t>http://www.previsora.gov.co/previsora/sites/default/files/Respuestas%20a%20observaciones%20pliego%20inv%20abierta%20007-2018.pdf</t>
  </si>
  <si>
    <t>http://www.previsora.gov.co/previsora/sites/default/files/Acta%20de%20cierre%20%282%29.pdf</t>
  </si>
  <si>
    <t xml:space="preserve">Acta evaluacion financiera </t>
  </si>
  <si>
    <t>http://www.previsora.gov.co/previsora/sites/default/files/Evaluaci%C3%B3n%20Financiera%20%282%29_0.pdf</t>
  </si>
  <si>
    <t xml:space="preserve">Cuadro de evaluacion juridica </t>
  </si>
  <si>
    <t>http://www.previsora.gov.co/previsora/sites/default/files/Evaluaci%C3%B3n%20Jur%C3%ADdica%20%282%29_0.pdf</t>
  </si>
  <si>
    <t xml:space="preserve">Calificacion de la evaluacion tecnica </t>
  </si>
  <si>
    <t>http://www.previsora.gov.co/previsora/sites/default/files/Evaluaci%C3%B3n%20T%C3%A9cnica%20%282%29.pdf</t>
  </si>
  <si>
    <t>Respuesta a las observaciones presentadas por la union temporal willis</t>
  </si>
  <si>
    <t>http://www.previsora.gov.co/previsora/sites/default/files/Respuesta%20observaciones%20a%20la%20Evaluaci%C3%B3n%20inv%20abierta%20007-2018.pdf</t>
  </si>
  <si>
    <t xml:space="preserve">Calificacion del servicio de intermediacion </t>
  </si>
  <si>
    <t>http://www.previsora.gov.co/previsora/sites/default/files/adenda%20No.%202%20inv.%20007-2018.pdf</t>
  </si>
  <si>
    <t xml:space="preserve">ACTUALIZACION EVALUACION TECNICA </t>
  </si>
  <si>
    <t xml:space="preserve">Actualizacion calificacion tecnica </t>
  </si>
  <si>
    <t>http://www.previsora.gov.co/previsora/sites/default/files/Actualizaci%C3%B3n%20Evaluaci%C3%B3n%20T%C3%A9cnica.pdf</t>
  </si>
  <si>
    <t>http://www.previsora.gov.co/previsora/sites/default/files/Acta%20de%20selecci%C3%B3n%20%281%29.pdf</t>
  </si>
  <si>
    <t>INVITACION ABIERTA 008- 2018</t>
  </si>
  <si>
    <t>Contratar la prestación a nivel nacional de los servicios profesionales de publicidad, desarrollando actividades y estrategias de marketing, programas de lealtad, mercadeo relacional, estrategias CRM y el uso de una plataforma CMR</t>
  </si>
  <si>
    <t>http://www.previsora.gov.co/previsora/sites/default/files/Invitaci%C3%B3n%20Abierta%20No.%20008-2018%20marketing%20.pdf</t>
  </si>
  <si>
    <t xml:space="preserve">Matriz evaluacion marketing </t>
  </si>
  <si>
    <t>http://www.previsora.gov.co/previsora/sites/default/files/ANEXO%201%20%281%29.xlsx</t>
  </si>
  <si>
    <t>https://laprevisora.sharepoint.com/:x:/s/ProyectoPortalWebPrevisora20/EUM3wDlOC0BMsWfYOEN5h80BohbRAWsKIHtKG_MXg_ir6g?e=taeWyO</t>
  </si>
  <si>
    <t xml:space="preserve">ANEXO  NO 2 </t>
  </si>
  <si>
    <t xml:space="preserve">Formato de presentacion propuesta </t>
  </si>
  <si>
    <t>http://www.previsora.gov.co/previsora/sites/default/files/-%20ANEXO%20No%20%202%20%283%29.docx</t>
  </si>
  <si>
    <t xml:space="preserve">WORD </t>
  </si>
  <si>
    <t xml:space="preserve">ANEXO NO 4 </t>
  </si>
  <si>
    <t xml:space="preserve">Formato FEE de agencia </t>
  </si>
  <si>
    <t>http://www.previsora.gov.co/previsora/sites/default/files/ANEXO%204.xlsx</t>
  </si>
  <si>
    <t>https://laprevisora.sharepoint.com/:x:/s/ProyectoPortalWebPrevisora20/EZQ5B4ZfNN1PngQU9jN2wRgBitlW8WpQXAVV2bQWzwRiPg?e=tD3vyq</t>
  </si>
  <si>
    <t xml:space="preserve">Formato costos de intermediacion </t>
  </si>
  <si>
    <t>http://www.previsora.gov.co/previsora/sites/default/files/ANEXO%205.xlsx</t>
  </si>
  <si>
    <t>https://laprevisora.sharepoint.com/:x:/s/ProyectoPortalWebPrevisora20/Ef6zs5rshh5ElFjvmK38INUBkdJHEXj2FX-rsjAJ3l62XQ?e=gARZjq</t>
  </si>
  <si>
    <t>http://www.previsora.gov.co/previsora/sites/default/files/RESPUESTAS%20A%20OBSERVACIONES%20inv%20abierta%20008-2018%20JUNIO%2012.pdf</t>
  </si>
  <si>
    <t xml:space="preserve">Modificacion de indicadores que se deben acreditar </t>
  </si>
  <si>
    <t>http://www.previsora.gov.co/previsora/sites/default/files/ADENDA%201%20INV.%20ABIERTA%20008-2018.pdf</t>
  </si>
  <si>
    <t>http://www.previsora.gov.co/previsora/sites/default/files/ACTA%20DE%20CIERRE%20inv.%20008-2018%20junio15.pdf</t>
  </si>
  <si>
    <t>http://www.previsora.gov.co/previsora/sites/default/files/EVALUACI%C3%93N%20JUR%C3%8DDICA%20INV.%20ABIERTA%20008-2018.pdf</t>
  </si>
  <si>
    <t>http://www.previsora.gov.co/previsora/sites/default/files/EVALUACI%C3%93N%20FINANCIERA%20INV.%20ABIERTA%20008-2018.pdf</t>
  </si>
  <si>
    <t xml:space="preserve">Infome de evaluacion tecnica </t>
  </si>
  <si>
    <t>http://www.previsora.gov.co/previsora/sites/default/files/EVALUACI%C3%93N%20TECNICA%20Y%20CALIFICACI%C3%93N%20INV.%20ABIERTA%20008-2018.pdf</t>
  </si>
  <si>
    <t xml:space="preserve">Infome aspectos calificables </t>
  </si>
  <si>
    <t>http://www.previsora.gov.co/previsora/sites/default/files/CALIFICACI%C3%93N%20AMBIENTAL%20INV.%20ABIERTA%20008-2018.pdf</t>
  </si>
  <si>
    <t xml:space="preserve">ACTA DE SELECCIÓN  </t>
  </si>
  <si>
    <t>http://www.previsora.gov.co/previsora/sites/default/files/ACTA%20DE%20SELECCION%20INV.%20ABIERTA%20008-2018.pdf</t>
  </si>
  <si>
    <t>INVITACION ABIERTA 009- 2018</t>
  </si>
  <si>
    <t>LA PREVISORA S.A. pone a disposición de los interesados el Pliego de Condiciones que tiene como objeto adelantar el proceso de invitación abierta, para la selección del proveedor que prestará los servicios de levantamiento y estructuración de los procesos de negocio de LA PREVISORA S.A</t>
  </si>
  <si>
    <t>PLIEGO DE CONDICIONES Y ANEXO 4</t>
  </si>
  <si>
    <t>http://www.previsora.gov.co/previsora/sites/default/files/Procesos%20del%20Negocio%20-%20Pliego%20de%20Condiciones%20y%20Anexo%204%20Minuta%20del%20Contrato%20%20%20%20JULIO10.pdf</t>
  </si>
  <si>
    <t xml:space="preserve">Descripcion de la metodologia de estructiracion </t>
  </si>
  <si>
    <t>http://www.previsora.gov.co/previsora/sites/default/files/Procesos%20del%20Negocio%20-%20Anexo%201%20Descripci%C3%B3n%20de%20la%20Metodolog%C3%ADa%20de%20Estructuraci%C3%B3n%20%20%20%20JULIO10.pdf</t>
  </si>
  <si>
    <t xml:space="preserve">Inventario preliminar de procesos </t>
  </si>
  <si>
    <t>http://www.previsora.gov.co/previsora/sites/default/files/Procesos%20del%20Negocio%20-%20Anexo%202%20Inventario%20Preliminar%20de%20Procesos%20VF%20%20%20julioi18.pdf</t>
  </si>
  <si>
    <t>http://www.previsora.gov.co/previsora/sites/default/files/Procesos%20del%20Negocio%20-%20Anexo%203%20Carta%20de%20Presentaci%C3%B3n%20de%20la%20Propuesta%20%20%20%20JULIO10.docx</t>
  </si>
  <si>
    <t>http://www.previsora.gov.co/previsora/sites/default/files/Procesos%20del%20Negocio%20-%20Conformaci%C3%B3n%20del%20Comit%C3%A9%20Evaluador%20%20JULIO18.pdf</t>
  </si>
  <si>
    <t xml:space="preserve">RESPUESTA OBSERVACIONES AL PLIEGO DE CONDICIONES </t>
  </si>
  <si>
    <t>http://www.previsora.gov.co/previsora/sites/default/files/Procesos%20del%20Negocio%20-%20Respuestas%20a%20Observaciones%20al%20Pliego%20de%20Condiciones%20%20JULIO18.pdf</t>
  </si>
  <si>
    <t>http://www.previsora.gov.co/previsora/sites/default/files/Procesos%20del%20Negocio%20-%20Adenda%201%20%20%20%20JULIO19.pdf</t>
  </si>
  <si>
    <t>http://www.previsora.gov.co/previsora/sites/default/files/Procesos%20del%20Negocio%20-%20Acta%20de%20Cierre.pdf</t>
  </si>
  <si>
    <t xml:space="preserve">EVALUACION CAPACIDAD JURIDICA </t>
  </si>
  <si>
    <t xml:space="preserve">Cuadro de control capacidad juridica </t>
  </si>
  <si>
    <t>http://www.previsora.gov.co/previsora/sites/default/files/Procesos%20del%20Negocio%20-%20Capacidad%20Jur%C3%ADdica.pdf</t>
  </si>
  <si>
    <t xml:space="preserve">EVALUACION CAPACIDAD TECNICA </t>
  </si>
  <si>
    <t xml:space="preserve">Memorando capacidad tecnica </t>
  </si>
  <si>
    <t>http://www.previsora.gov.co/previsora/sites/default/files/Procesos%20del%20Negocio%20-%20Capacidad%20T%C3%A9cnica%2C%20Condiciones%20T%C3%A9cnicas%20Obligatorias%20y%20Aspectos%20Calificables.pdf</t>
  </si>
  <si>
    <t xml:space="preserve">EVALUACION CAPACIDAD FINANCIERA </t>
  </si>
  <si>
    <t xml:space="preserve">Memorando evaluacion capacidad financiera </t>
  </si>
  <si>
    <t>http://www.previsora.gov.co/previsora/sites/default/files/Procesos%20del%20Negocio%20-%20Capacidad%20Financiera.pdf</t>
  </si>
  <si>
    <t>http://www.previsora.gov.co/previsora/sites/default/files/Procesos%20del%20Negocio%20-%20Acta%20de%20Selecci%C3%B3n.pdf</t>
  </si>
  <si>
    <t>INVITACION ABIERTA 010- 2018</t>
  </si>
  <si>
    <t>Contratar el programa de seguros de LA PREVISORA S.A. por una vigencia técnica de un (1) año contada a partir del treinta (30) de agosto de 2018, con una o varias aseguradoras debidamente autorizadas por la Superintendencia Financiera de Colombia</t>
  </si>
  <si>
    <t>http://www.previsora.gov.co/previsora/sites/default/files/PLIEGO_DE_CONDICIONES.pdf</t>
  </si>
  <si>
    <t xml:space="preserve">ANEXO 1 </t>
  </si>
  <si>
    <t>http://www.previsora.gov.co/previsora/sites/default/files/Anexo%20No%201%20-%20Condiciones%20T%C3%A9cnicas%20Obligatorias_18.xlsx</t>
  </si>
  <si>
    <t>https://laprevisora.sharepoint.com/:x:/s/ProyectoPortalWebPrevisora20/Ed9XiODXlppPjrPMZIoFcJUB36ci4rxKPruSn7WJubLlvg?e=OV1VuM</t>
  </si>
  <si>
    <t>ANEXO 1A</t>
  </si>
  <si>
    <t xml:space="preserve">Documentos condiciones basicas obligatorias </t>
  </si>
  <si>
    <t>http://www.previsora.gov.co/previsora/sites/default/files/Anexo%201A%20-%20Condiciones%20B%C3%A1sicas%20obligatorias_IRF_18.docx</t>
  </si>
  <si>
    <t xml:space="preserve">FORMATO NO 2 </t>
  </si>
  <si>
    <t>http://www.previsora.gov.co/previsora/sites/default/files/Formato%20No%202%20-%20Propuesta%20Econ%C3%B3mica_18.docx</t>
  </si>
  <si>
    <t>http://www.previsora.gov.co/previsora/sites/default/files/Formato%20No%203%20-%20Condiciones%20complementarias%202018%20-2019-ULTI.xls</t>
  </si>
  <si>
    <t>https://laprevisora.sharepoint.com/:x:/s/ProyectoPortalWebPrevisora20/EaV9rBktdZtBgE-zjxR6x6IB2H899YCK-G5ZdMcRUT5fGQ?e=0XRfgf</t>
  </si>
  <si>
    <t xml:space="preserve">FORMATO NO 4 </t>
  </si>
  <si>
    <t xml:space="preserve">Formato aceptacion de las condiciones tecnicas basicas obligatorias </t>
  </si>
  <si>
    <t>http://www.previsora.gov.co/previsora/sites/default/files/Formato%20No%204%20-%20Aceptaci%C3%B3n%20Condiciones%20T%C3%A9cnicas%20Obligatorias18.doc</t>
  </si>
  <si>
    <t xml:space="preserve">Formato bienes asegurados </t>
  </si>
  <si>
    <t>http://www.previsora.gov.co/previsora/sites/default/files/Anexo%20No%202%20-%20Bienes%20asegurados%20TRDM_18.xlsx</t>
  </si>
  <si>
    <t>https://laprevisora.sharepoint.com/:x:/s/ProyectoPortalWebPrevisora20/EcCr7a421tdAoq4hFnN8wGEBastXYt6hvbe60tOXNGzMDw?e=q9H1ko</t>
  </si>
  <si>
    <t xml:space="preserve">Relacion de vehiculos aseguardos </t>
  </si>
  <si>
    <t>http://www.previsora.gov.co/previsora/sites/default/files/Anexo%20No%207%20-%20Relaci%C3%B3n%20de%20veh%C3%ADculos_18.xlsx</t>
  </si>
  <si>
    <t>https://laprevisora.sharepoint.com/:x:/s/ProyectoPortalWebPrevisora20/EVx4wESH7yRGvipskQTqizQBBdHU0qC94OYWv0j0q-U_Nw?e=040mht</t>
  </si>
  <si>
    <t>Relacion siniestralidad</t>
  </si>
  <si>
    <t>http://www.previsora.gov.co/previsora/sites/default/files/Anexo%20No%208%20-%20Siniestralidad_18.xlsx</t>
  </si>
  <si>
    <t>https://laprevisora.sharepoint.com/:x:/s/ProyectoPortalWebPrevisora20/Edw7AO18bkxBpz2jFZSrmJQBNiaBhjc2U_AMWV0c90GCrw?e=tHQj22</t>
  </si>
  <si>
    <t xml:space="preserve">DOCUMENTO DE ACLARACION DE ANEXOS </t>
  </si>
  <si>
    <t xml:space="preserve">Aclaracion de anexos </t>
  </si>
  <si>
    <t>http://www.previsora.gov.co/previsora/sites/default/files/Documento%20Aclaraci%C3%B3n%20de%20Anexos.pdf</t>
  </si>
  <si>
    <t xml:space="preserve">RESPUESTA A OBSERVACIOS </t>
  </si>
  <si>
    <t>http://www.previsora.gov.co/previsora/sites/default/files/Respuestas%20a%20observaciones%20pliego%20inv%20abierta%20010-2018.pdf</t>
  </si>
  <si>
    <t>http://www.previsora.gov.co/previsora/sites/default/files/adenda%20No.%201%20inv.%20010-2018.pdf</t>
  </si>
  <si>
    <t>http://www.previsora.gov.co/previsora/sites/default/files/adenda%20No.%202%20inv.%20010-2018.pdf</t>
  </si>
  <si>
    <t>http://www.previsora.gov.co/previsora/sites/default/files/Acta%20de%20cierre%20%2017%20AGOSTO.pdf</t>
  </si>
  <si>
    <t>http://www.previsora.gov.co/previsora/sites/default/files/Evaluaci%C3%B3n%20Jur%C3%ADdica%20%20AGOSTO17.pdf</t>
  </si>
  <si>
    <t xml:space="preserve">Memorando evaluacion matriz financiera </t>
  </si>
  <si>
    <t>http://www.previsora.gov.co/previsora/sites/default/files/Evaluaci%C3%B3n%20Financiera%20AGOSTO17.pdf</t>
  </si>
  <si>
    <t>http://www.previsora.gov.co/previsora/sites/default/files/Evaluaci%C3%B3n%20Ambiental.pdf</t>
  </si>
  <si>
    <t xml:space="preserve">Resumen evaluacion de propuestas </t>
  </si>
  <si>
    <t>http://www.previsora.gov.co/previsora/sites/default/files/Evaluaci%C3%B3n%20T%C3%A9cnica%20%20AGOSTO17.pdf</t>
  </si>
  <si>
    <t xml:space="preserve">RESUMEN EVALUACION Y CALIFICACION  </t>
  </si>
  <si>
    <t>http://www.previsora.gov.co/previsora/sites/default/files/RESUMEN%20EVALUACI%C3%93N%20Y%20CALIFICACI%C3%93N%2C%20INCLUYE%20PUNTAJE%20FACTOR%20AMBIENTAL.pdf</t>
  </si>
  <si>
    <t>http://www.previsora.gov.co/previsora/sites/default/files/ACTA%20DE%20SELECCI%C3%93N%20%282%29.pdf</t>
  </si>
  <si>
    <t>INVITACION ABIERTA 011- 2018</t>
  </si>
  <si>
    <t>Prestar servicio de consultoría, para la definición y diseño de la Arquitectura Empresarial (AE) de LA PREVISORA S.A así como un modelo de gestión, suministrando una solución de software que le permita la creación y mantenimiento del mencionado modelo</t>
  </si>
  <si>
    <t>http://www.previsora.gov.co/previsora/sites/default/files/PLIEGO%20DE%20CONDICIONES%20INV.%20ABIERTA%20011-2018%20%20%20%20AGOSTO21.pdf</t>
  </si>
  <si>
    <t xml:space="preserve">Herramienta de software para arquitectura empresarial </t>
  </si>
  <si>
    <t>http://www.previsora.gov.co/previsora/sites/default/files/Ago1718%20-%20Anexo%201%20AE%281%29.pdf</t>
  </si>
  <si>
    <t>http://www.previsora.gov.co/previsora/sites/default/files/RESPUESTAS%20A%20OBSERVACIONES%20inv%20abierta%20011-2018%281%29%282%29.pdf</t>
  </si>
  <si>
    <t xml:space="preserve">ANEXO NO 3 </t>
  </si>
  <si>
    <t xml:space="preserve">Formato portafolio de proyectos </t>
  </si>
  <si>
    <t>http://www.previsora.gov.co/previsora/sites/default/files/ANEXO%203%20agosto31.xlsx</t>
  </si>
  <si>
    <t>https://laprevisora.sharepoint.com/:x:/s/ProyectoPortalWebPrevisora20/Ec9ycGGRFDZJqYSYTycRn-MBsMs1dnTw3M7gMdkpXo0_gA?e=tlwuLl</t>
  </si>
  <si>
    <t>http://www.previsora.gov.co/previsora/sites/default/files/ADENDA%201%20inv%20011-2018.pdf</t>
  </si>
  <si>
    <t>http://www.previsora.gov.co/previsora/sites/default/files/ACTA%20%20sept%207.pdf</t>
  </si>
  <si>
    <t xml:space="preserve">Matriz analisis de propuestas </t>
  </si>
  <si>
    <t>http://www.previsora.gov.co/previsora/sites/default/files/EVALUACI%C3%93N%20TECNICA%20%20%20SEPT13.pdf</t>
  </si>
  <si>
    <t>http://www.previsora.gov.co/previsora/sites/default/files/EVALUACI%C3%93N%20TECNICA%20%20%20SEPT13%20%281%29.pdf</t>
  </si>
  <si>
    <t>http://www.previsora.gov.co/previsora/sites/default/files/EVALUACI%C3%93N%20FINANCIERA%20%20%20SEPT13.pdf</t>
  </si>
  <si>
    <t>http://www.previsora.gov.co/previsora/sites/default/files/ACTA%20DE%20SELECCI%C3%93N%20%283%29.pdf</t>
  </si>
  <si>
    <t>http://www.previsora.gov.co/previsora/sites/default/files/EVALUACI%C3%93N%20T%C3%89CNICA%20INV%20.%20ABIERTA%20011-2018.pdf</t>
  </si>
  <si>
    <t xml:space="preserve">ASPECTOS CALIFICABLES </t>
  </si>
  <si>
    <t xml:space="preserve">Analisis de propuestas experiencia del proponente </t>
  </si>
  <si>
    <t xml:space="preserve">Formato evaluacion arquitectura empresarial </t>
  </si>
  <si>
    <t>http://www.previsora.gov.co/previsora/sites/default/files/CALIFICACI%C3%93N%20AMBIENTAL_0.pdf</t>
  </si>
  <si>
    <t>INVITACION ABIERTA 012- 2018</t>
  </si>
  <si>
    <t>ntratar a un proveedor que realice la implementación y puesta en funcionamiento de una solución de voz sobre IP (hardware, software, licencias y accesorios)</t>
  </si>
  <si>
    <t>http://www.previsora.gov.co/previsora/sites/default/files/PLIEGO%20DE%20CONDICIONES%20VOZ%20IP%281%29.pdf</t>
  </si>
  <si>
    <t>http://www.previsora.gov.co/previsora/sites/default/files/adenda%20No.%201%20inv.%20012-2018%20%205octub.pdf</t>
  </si>
  <si>
    <t>http://www.previsora.gov.co/previsora/sites/default/files/Adenda%20No.%202_10oct.pdf</t>
  </si>
  <si>
    <t>RESPUESTA DE OBSERVACIONES</t>
  </si>
  <si>
    <t xml:space="preserve">Respuesta a las observaciones presentadas por la empresa NECSYS S.A.S </t>
  </si>
  <si>
    <t>http://www.previsora.gov.co/previsora/sites/default/files/RESPUESTAS%20A%20OBSERVACIONES%20Pliego%20inv%20abierta%20012-2018.pdf</t>
  </si>
  <si>
    <t>http://www.previsora.gov.co/previsora/sites/default/files/Evaluaci%C3%B3n%20T%C3%A9cnica%2023%20octub.pdf</t>
  </si>
  <si>
    <t>http://www.previsora.gov.co/previsora/sites/default/files/Acta%20de%20cierre%20%2023%20octubre.pdf</t>
  </si>
  <si>
    <t>http://www.previsora.gov.co/previsora/sites/default/files/Evaluaci%C3%B3n%20Financiera%20%2023%20octubre.pdf</t>
  </si>
  <si>
    <t>https://www.previsora.gov.co/portal2/previsora3/images/documentos/2018/invitaciones%20abiertas2018/012-2018/Evaluaci%C3%B3n%20Jur%C3%ADdica%20%2023%20octubre.pdf</t>
  </si>
  <si>
    <t xml:space="preserve">Respuesta a la propuesta presentada por el proponente bercont </t>
  </si>
  <si>
    <t>http://www.previsora.gov.co/previsora/sites/default/files/Respuesta%20a%20observaciones%20Evaluaci%C3%B3n%20T%C3%A9cnica%2029%20OCTUBRE.pdf</t>
  </si>
  <si>
    <t xml:space="preserve">MODIFICACION A LA EVALUACION TECNICA </t>
  </si>
  <si>
    <t>http://www.previsora.gov.co/previsora/sites/default/files/Modificaci%C3%B3n%20a%20la%20evaluaci%C3%B3n%20t%C3%A9cnica%20%2029%20OCTUBR.pdf</t>
  </si>
  <si>
    <t xml:space="preserve">Acta de selección del proponente </t>
  </si>
  <si>
    <t>http://www.previsora.gov.co/previsora/sites/default/files/Acta%20de%20selecci%C3%B3n%20%20%2029%20octub.pdf</t>
  </si>
  <si>
    <t>INVITACION ABIERTA 013- 2018</t>
  </si>
  <si>
    <t>Contratar las adecuaciones locativas para las dependencias de LA PREVISORA S.A. ubicadas en la calle 57 N. 8b - 05 y calle 57 N. 9-07 de la ciudad de Bogotá.,</t>
  </si>
  <si>
    <t>http://www.previsora.gov.co/previsora/sites/default/files/PLIEGO%20DE%20CONDICIONES%20%209%20OCTUBE.pdf</t>
  </si>
  <si>
    <t>http://www.previsora.gov.co/previsora/sites/default/files/adenda%20No.%201%20inv.%20013-2018_17OCT.pdf</t>
  </si>
  <si>
    <t xml:space="preserve">Modificacion de financiacion y presupuesto oficial </t>
  </si>
  <si>
    <t>http://www.previsora.gov.co/previsora/sites/default/files/adenda%20No.%202%20inv.%20013-2018_18oct.pdf</t>
  </si>
  <si>
    <t>ANEXO NO 1-1</t>
  </si>
  <si>
    <t xml:space="preserve">Especificaciones tecnicas obligatorias para desarrollar las reparaciiones locativas </t>
  </si>
  <si>
    <t>http://www.previsora.gov.co/previsora/sites/default/files/Anexo%20No%201-1%20Especificaciones%20T%C3%A9cnicas%20de%20Obra_0.doc</t>
  </si>
  <si>
    <t>ANEXO NO 1-2</t>
  </si>
  <si>
    <t xml:space="preserve">Especificaciones para la instalacion de red de cableado y redes electricas como reparaciones locativas </t>
  </si>
  <si>
    <t>http://www.previsora.gov.co/previsora/sites/default/files/Anexo%20No%201-2%20Esp.T%C3%A9c%20Redes_0.docx</t>
  </si>
  <si>
    <t>ANEXO NO 1-3</t>
  </si>
  <si>
    <t xml:space="preserve">Especificaciones para instalacion de muebles para oficina </t>
  </si>
  <si>
    <t>http://www.previsora.gov.co/previsora/sites/default/files/pdfresizer.com-pdf-resize.pdf</t>
  </si>
  <si>
    <t>ANEXO NO 2-1</t>
  </si>
  <si>
    <t xml:space="preserve">Matriz cantidades a cotizar </t>
  </si>
  <si>
    <t>http://www.previsora.gov.co/previsora/sites/default/files/anexo%20N%2021%20cantidades%20a%20cotizar%20obra%20%20%2010octubre.xlsx</t>
  </si>
  <si>
    <t>https://laprevisora.sharepoint.com/:x:/s/ProyectoPortalWebPrevisora20/EbC0dlVO8vBPq-pM4YNNw8kBWmlUzqDHt4QQp5y3tmK-Og?e=m9NFQZ</t>
  </si>
  <si>
    <t>ANEXO NO 2-2</t>
  </si>
  <si>
    <t xml:space="preserve">Matriz de gastos </t>
  </si>
  <si>
    <t>http://www.previsora.gov.co/previsora/sites/default/files/Anexo%20No%202-2%20%20Cantidades%20a%20cotizar%20Redes_0.xls</t>
  </si>
  <si>
    <t>https://laprevisora.sharepoint.com/:x:/s/ProyectoPortalWebPrevisora20/Ea0222cCxRtPiB-UHZgM_IQBdFL8_AczxyQ3F0dSOf4bWw?e=Bpvuvv</t>
  </si>
  <si>
    <t xml:space="preserve">Especificaciones tecnicas obligatorias para suministros </t>
  </si>
  <si>
    <t>http://www.previsora.gov.co/previsora/sites/default/files/Anexo%20No%203%20-%20Cumplimiento%20de%20redes%20%28Diligenciar%29_0.docx</t>
  </si>
  <si>
    <t>ANEXO 4-1</t>
  </si>
  <si>
    <t xml:space="preserve">Plano de remodelacionees fisicas </t>
  </si>
  <si>
    <t>http://www.previsora.gov.co/previsora/sites/default/files/Anexo%20No%204-1-%20Estado%20Actual.pdf</t>
  </si>
  <si>
    <t>ANEXO 4-2</t>
  </si>
  <si>
    <t xml:space="preserve">Plano de propuesta </t>
  </si>
  <si>
    <t>http://66.70.137.254/data/Anexo_Plano_Propueta.dwg</t>
  </si>
  <si>
    <t>ANEXO 4-3</t>
  </si>
  <si>
    <t>http://www.previsora.gov.co/previsora/sites/default/files/Anexo%20No.%204-3%20Propuesta%20Arquitectonica.pdf</t>
  </si>
  <si>
    <t>ANEXO 4-4</t>
  </si>
  <si>
    <t>http://www.previsora.gov.co/previsora/sites/default/files/pdfresizer.com-pdf-resize%20%281%29.pdf</t>
  </si>
  <si>
    <t>ANEXO 4-5</t>
  </si>
  <si>
    <t>http://www.previsora.gov.co/previsora/sites/default/files/Anexo%20No.4-5%20CIELO%20RASOS.PDF</t>
  </si>
  <si>
    <t>ANEXO 4-6</t>
  </si>
  <si>
    <t>http://www.previsora.gov.co/previsora/sites/default/files/Anexo%20No.4-6%20%20PISOS.PDF</t>
  </si>
  <si>
    <t>ANEXO 4-7</t>
  </si>
  <si>
    <t>http://www.previsora.gov.co/previsora/sites/default/files/Anexo%20No.4-7%20Iluminaci%C3%B3n%20Actual.pdf</t>
  </si>
  <si>
    <t>ANEXO 4-8</t>
  </si>
  <si>
    <t xml:space="preserve">Documento elaboracion de planos y rutas de evacuacion </t>
  </si>
  <si>
    <t>http://www.previsora.gov.co/previsora/sites/default/files/Anexo%20No.4-8%20Manual%20de%20Se%C3%B1alizaci%C3%B3n%20Preventiva.pdf</t>
  </si>
  <si>
    <t>ANEXO 4-9</t>
  </si>
  <si>
    <t xml:space="preserve">Planos de propuesta </t>
  </si>
  <si>
    <t>http://www.previsora.gov.co/previsora/sites/default/files/Anexo%20No.4-9%20Ubi.Actual%20Tableros%20El%C3%A9ctricos.pdf</t>
  </si>
  <si>
    <t>ANEXO 4-10</t>
  </si>
  <si>
    <t>http://www.previsora.gov.co/previsora/sites/default/files/Anexo%20No.4-10%20-%20Plano%20-Ejes.pdf</t>
  </si>
  <si>
    <t xml:space="preserve">RESPUESTA A OBSERVACIONES DEL PLIEGO DE CONDICIONES </t>
  </si>
  <si>
    <t xml:space="preserve">Respuesta de observaciones presentadas al pliego de condiciones empresa MODERLINE S.A.S </t>
  </si>
  <si>
    <t>http://www.previsora.gov.co/previsora/sites/default/files/Respuestas%20a%20observaciones%20pliego%20inv%20abierta%20013-2018_10ENE.pdf</t>
  </si>
  <si>
    <t xml:space="preserve">ACLARACION TECNICA MINIMA SILLAS </t>
  </si>
  <si>
    <t xml:space="preserve">Especificaciones tecnicas minimas para sillas </t>
  </si>
  <si>
    <t>http://www.previsora.gov.co/previsora/sites/default/files/Aclaraci%C3%B3n%20especificaciones%20t%C3%A9cnicas%20m%C3%ADnimas%20sillas_10ENE.pdf</t>
  </si>
  <si>
    <t xml:space="preserve">ESPECIFICACIONES DEL PUESTO DE TRABAJO OPERATIVO </t>
  </si>
  <si>
    <t xml:space="preserve">Especificaciones tecnicaas del puesto de trabajo </t>
  </si>
  <si>
    <t>http://www.previsora.gov.co/previsora/sites/default/files/Especificaciones%20del%20puesto%20de%20trabajo%20operativo_18oct.pdf</t>
  </si>
  <si>
    <t>ANEXO 2-5</t>
  </si>
  <si>
    <t xml:space="preserve">Matriz suministro e instalacion de puestos de trabajo </t>
  </si>
  <si>
    <t>http://www.previsora.gov.co/previsora/sites/default/files/Anexo%20No%20%202-5_10ENE.xls</t>
  </si>
  <si>
    <t>http://www.previsora.gov.co/previsora/sites/default/files/Acta%20de%20cierre%2026%20octub.pdf</t>
  </si>
  <si>
    <t xml:space="preserve">CONSTANCIA DE RECIBO MUESTRAS FISICAS </t>
  </si>
  <si>
    <t xml:space="preserve">Especificaciones tecnicas de puestos de trabajo </t>
  </si>
  <si>
    <t>http://www.previsora.gov.co/previsora/sites/default/files/Constancia%20de%20recibo%20muestras%20f%C3%ADsicas%2026%20octubr.pdf</t>
  </si>
  <si>
    <t>http://www.previsora.gov.co/previsora/sites/default/files/Evaluaci%C3%B3n%20Financiera%2026%20octub.pdf</t>
  </si>
  <si>
    <t xml:space="preserve">Acta de evaluacion juridica </t>
  </si>
  <si>
    <t>http://www.previsora.gov.co/previsora/sites/default/files/Evaluaci%C3%B3n%20Jur%C3%ADdica%2026%20octub.pdf</t>
  </si>
  <si>
    <t xml:space="preserve">Acta calificacion ambiental </t>
  </si>
  <si>
    <t>http://www.previsora.gov.co/previsora/sites/default/files/Calificaci%C3%B3n%20Ambiental%2026%20octub.pdf</t>
  </si>
  <si>
    <t xml:space="preserve">EVALUACION TECNICA Y RESUMEN DE CALIFICACION </t>
  </si>
  <si>
    <t xml:space="preserve">Matriz de calificacion </t>
  </si>
  <si>
    <t>http://www.previsora.gov.co/previsora/sites/default/files/Evaluaci%C3%B3n%20T%C3%A9cnica%20y%20calificaci%C3%B3n%20%20%2026%20octubr.pdf</t>
  </si>
  <si>
    <t>http://www.previsora.gov.co/previsora/sites/default/files/Acta%20de%20selecci%C3%B3n_31OCT.pdf</t>
  </si>
  <si>
    <t>INVITACION ABIERTA 014- 2018</t>
  </si>
  <si>
    <t>Contratar a nivel nacional la prestación del servicio de inspección, marcación vehicular, así como la revisión técnico mecánica obligatoria para cada uno de los riesgos a asegurar</t>
  </si>
  <si>
    <t>http://www.previsora.gov.co/previsora/sites/default/files/PLIEGO%20INV%20014-2018%20%2023%20nov.pdf</t>
  </si>
  <si>
    <t xml:space="preserve">Infome de inspecciones a nivel nacional autos </t>
  </si>
  <si>
    <t>http://www.previsora.gov.co/previsora/sites/default/files/Copia%20de%20Copia%20de%20Anexo%201%2023%20nov.xlsx</t>
  </si>
  <si>
    <t>https://laprevisora.sharepoint.com/:x:/s/ProyectoPortalWebPrevisora20/ESyZZZ6FRKxMpTRvtYaX67EBFBHodwB0hsNXF3E8RFkFvw?e=bY0749</t>
  </si>
  <si>
    <t xml:space="preserve">Observaciones presentadas al pliego de condicones </t>
  </si>
  <si>
    <t>http://www.previsora.gov.co/previsora/sites/default/files/RESPUESTAS%20A%20OBSERVACIONES%204%20DIC.pdf</t>
  </si>
  <si>
    <t xml:space="preserve">Modificacion obligaciones del proponenete seleccionado </t>
  </si>
  <si>
    <t>http://www.previsora.gov.co/previsora/sites/default/files/Adenda%201%20Invitaci%C3%B3n%20abierta%20014-2018_04DIC.pdf</t>
  </si>
  <si>
    <t>http://www.previsora.gov.co/previsora/sites/default/files/acta%20de%20cierre%20inv.%20Abierta%20%20014-2018_07DIC.pdf</t>
  </si>
  <si>
    <t>http://www.previsora.gov.co/previsora/sites/default/files/EVAUACI%C3%93N%20T%C3%89CNICA%20INV.%20ABIERTA%20014-2018_11DIC.pdf</t>
  </si>
  <si>
    <t>http://www.previsora.gov.co/previsora/sites/default/files/Evaluaci%C3%B3n%20Jur%C3%ADdica%20INV.%20014-2018_11DIC.pdf</t>
  </si>
  <si>
    <t>http://www.previsora.gov.co/previsora/sites/default/files/Evaluaci%C3%B3n%20Financiera%20inv.%20014-2018_11DIC.pdf</t>
  </si>
  <si>
    <t xml:space="preserve">ASPECTO AMBIENTAL </t>
  </si>
  <si>
    <t xml:space="preserve">Matriz de calificacion aspectos ambientales </t>
  </si>
  <si>
    <t>http://www.previsora.gov.co/previsora/sites/default/files/ASPECTOS%20AMBIENTALES%20INV.%20014-2018_11DIC.pdf</t>
  </si>
  <si>
    <t xml:space="preserve">Documento de calificacion economica </t>
  </si>
  <si>
    <t>http://www.previsora.gov.co/previsora/sites/default/files/CALIFICACI%C3%93N%20INV.%20%20014-2018_11DIC.pdf</t>
  </si>
  <si>
    <t xml:space="preserve">Acta de selecciion de proponentes </t>
  </si>
  <si>
    <t>http://www.previsora.gov.co/previsora/sites/default/files/ACTA%20DE%20SELECCION%20INV%20014-2018_14DIC.pdf</t>
  </si>
  <si>
    <t>INVITACION ABIERTA 015- 2018</t>
  </si>
  <si>
    <t>Contratar bajo la modalidad de Outsourcing In-House, personal especializado, con soporte tecnológico, laboral, tributario y operativo que preste el servicio integral de gestión, liquidación de nómina</t>
  </si>
  <si>
    <t>http://www.previsora.gov.co/previsora/sites/default/files/PLIEGO%20DE%20CONDICIONES%20INV.%20ABIERTA%20015-2018.pdf</t>
  </si>
  <si>
    <t xml:space="preserve">Requisitos de seguridad de la informacion y continuidad del negocio </t>
  </si>
  <si>
    <t>http://www.previsora.gov.co/previsora/sites/default/files/Anexo%203%20%20Requisitos%20de%20seguridad%20de%20la%20informaci%C3%B3n%20y%20continuidad%20del%20negocio%20.pdf</t>
  </si>
  <si>
    <t>ANEXO NO 4</t>
  </si>
  <si>
    <t xml:space="preserve">Acta de convencion colectiva de trabajo de las normas generales </t>
  </si>
  <si>
    <t>http://www.previsora.gov.co/previsora/sites/default/files/ANEXO%204%20convencion%20colectiva%202016-201901.pdf</t>
  </si>
  <si>
    <t>http://www.previsora.gov.co/previsora/sites/default/files/RESPUESTAS%20A%20OBSERVACIONES%20inv%20abierta%20015-2018%20.pdf</t>
  </si>
  <si>
    <t>http://www.previsora.gov.co/previsora/sites/default/files/ADENDA%201%20INV.%20015-2018.pdf</t>
  </si>
  <si>
    <t xml:space="preserve">Modificacion aspectos calificable </t>
  </si>
  <si>
    <t>http://www.previsora.gov.co/previsora/sites/default/files/ADENDA%202%20INV.%20015-2018.pdf</t>
  </si>
  <si>
    <t>http://www.previsora.gov.co/previsora/sites/default/files/ACTA%20DE%20CIERRE%20INV.%20015-2018.pdf</t>
  </si>
  <si>
    <t>http://www.previsora.gov.co/previsora/sites/default/files/ADENDA%203%20INV.%20015-2018.pdf</t>
  </si>
  <si>
    <t>EVALUACION  FINANCIERA</t>
  </si>
  <si>
    <t>http://www.previsora.gov.co/previsora/sites/default/files/EVALUACI%C3%93N%20FINANCIERA%20INV.%20015-2018.pdf</t>
  </si>
  <si>
    <t xml:space="preserve">Cuadro de control evaluiacion juridica </t>
  </si>
  <si>
    <t>http://www.previsora.gov.co/previsora/sites/default/files/EVALUACI%C3%93N%20JUR%C3%8DDICA%20INV.%20015-2018.pdf</t>
  </si>
  <si>
    <t>EVALUACION TECNICA NO 1</t>
  </si>
  <si>
    <t xml:space="preserve">Matriz calificacion tecnica </t>
  </si>
  <si>
    <t>http://www.previsora.gov.co/previsora/sites/default/files/EVALUACI%C3%93N%20T%C3%89CNICA%201%20INV.%20015-2018.pdf</t>
  </si>
  <si>
    <t>http://www.previsora.gov.co/previsora/sites/default/files/CALIFICACI%C3%93N%20AMBIENTAL%20%281%29.pdf</t>
  </si>
  <si>
    <t>EVALUACION TECNICA NO 2</t>
  </si>
  <si>
    <t>Matriz de calificacion tecnica 2</t>
  </si>
  <si>
    <t>http://www.previsora.gov.co/previsora/sites/default/files/EVALUACI%C3%93N%20T%C3%89CNICA%202%20TECNOLOG%C3%8DA%20INV.%20015-2018.pdf</t>
  </si>
  <si>
    <t>http://www.previsora.gov.co/previsora/sites/default/files/CALIFICACI%C3%93N%20INV.%20ABIERTA%20015-2018.pdf</t>
  </si>
  <si>
    <t xml:space="preserve">ACTA FINAL </t>
  </si>
  <si>
    <t xml:space="preserve">Acta final </t>
  </si>
  <si>
    <t>http://www.previsora.gov.co/previsora/sites/default/files/ACTA%20FINAL%20INV%20015-2018.pdf</t>
  </si>
  <si>
    <t>INVITACION ABIERTA 001- 2017</t>
  </si>
  <si>
    <t>Contratar los servicios de marketing digital para diseñar, implementar, administrar y controlar la estrategia de LA PREVISORA S.A. en sus canales digitales</t>
  </si>
  <si>
    <t>https://www.previsora.gov.co/content/invitaci%C3%B3n-abierta-2017#</t>
  </si>
  <si>
    <t>https://www.previsora.gov.co/previsora/sites/default/files/Pliego%20de%20condiciones%20%2814%29.pdf</t>
  </si>
  <si>
    <t xml:space="preserve">Respuesta observaciones presentadas por la firma EUFORIA </t>
  </si>
  <si>
    <t>http://www.previsora.gov.co/previsora/sites/default/files/RESPUESTA%20A%20OBSERVACIONES%20%281%29.pdf</t>
  </si>
  <si>
    <t xml:space="preserve">Modificacion de condiciones tecnicas habilitante </t>
  </si>
  <si>
    <t>http://www.previsora.gov.co/previsora/sites/default/files/ADENDA%20N.%201.pdf</t>
  </si>
  <si>
    <t>http://www.previsora.gov.co/previsora/sites/default/files/ACTA%20CIERRE.PDF</t>
  </si>
  <si>
    <t xml:space="preserve">EVALUACION  FINANCIERA </t>
  </si>
  <si>
    <t>http://www.previsora.gov.co/previsora/sites/default/files/EVALUACION%20FINANCIERA%20%288%29.pdf</t>
  </si>
  <si>
    <t>http://www.previsora.gov.co/previsora/sites/default/files/EVALUACION%20JURIDICA%20%287%29.pdf</t>
  </si>
  <si>
    <t xml:space="preserve">EVALUACION  TECNICA </t>
  </si>
  <si>
    <t xml:space="preserve">Memorando evaluacion tecnica </t>
  </si>
  <si>
    <t>http://www.previsora.gov.co/previsora/sites/default/files/EVALUACION%20TECNICA_0.pdf</t>
  </si>
  <si>
    <t>http://www.previsora.gov.co/previsora/sites/default/files/acta%20declaratoria%20fallida%20%282%29.pdf</t>
  </si>
  <si>
    <t>INVITACION ABIERTA 002- 2017</t>
  </si>
  <si>
    <t>LA PREVISORA S.A. pone a disposición de los interesados el Pliego de Condiciones para la selección del proveedor que prestará bajo la modalidad de outsourcing los servicios de promoción, comercialización de seguros, control y administración de la operación de la red de puntos de venta a nivel nacional</t>
  </si>
  <si>
    <t>https://www.previsora.gov.co/previsora/sites/default/files/PLIEGO%20DE%20CONDICIONES%20%2813%29.pdf</t>
  </si>
  <si>
    <t>https://www.previsora.gov.co/previsora/sites/default/files/RESPUESTAS%20A%20OBSERVACIONES_2.pdf</t>
  </si>
  <si>
    <t>https://www.previsora.gov.co/previsora/sites/default/files/ACTA%20DE%20CIERRE%20%2812%29.pdf</t>
  </si>
  <si>
    <t xml:space="preserve">CALIFICACION TECNICA </t>
  </si>
  <si>
    <t>https://www.previsora.gov.co/previsora/sites/default/files/EVALUACION%20TECNICA%20%283%29.pdf</t>
  </si>
  <si>
    <t xml:space="preserve">CALIFICACION JURIDICA </t>
  </si>
  <si>
    <t xml:space="preserve">Cuadro de control calificacion  juridica </t>
  </si>
  <si>
    <t>http://www.previsora.gov.co/previsora/sites/default/files/EVALUACION%20JURIDICA%20%286%29.pdf</t>
  </si>
  <si>
    <t xml:space="preserve">Cuadro de aspectos calificables </t>
  </si>
  <si>
    <t>http://www.previsora.gov.co/previsora/sites/default/files/CALIFICACION%20AMBIENTAL.pdf</t>
  </si>
  <si>
    <t xml:space="preserve">CALIFICACION FINANCIERA </t>
  </si>
  <si>
    <t>http://www.previsora.gov.co/previsora/sites/default/files/EVALUACION%20FINANCIERA%20%287%29.pdf</t>
  </si>
  <si>
    <t>http://www.previsora.gov.co/previsora/sites/default/files/ACTA%20DE%20SELECCION%20%286%29.pdf</t>
  </si>
  <si>
    <t>INVITACION ABIERTA 003- 2017</t>
  </si>
  <si>
    <t>LA PREVISORA S.A. pone a disposición de los interesados el Pliego de Condiciones para la selección del proveedor para la prestación de servicios profesionales para desarrollar toda la creatividad y la logística en la realización y participación en actividades BTL</t>
  </si>
  <si>
    <t>http://www.previsora.gov.co/previsora/sites/default/files/PLIEGO%20DE%20CONDICIONES%20%2812%29.pdf</t>
  </si>
  <si>
    <t>http://www.previsora.gov.co/previsora/sites/default/files/ACTA%20DE%20CIERRE%20%2811%29.pdf</t>
  </si>
  <si>
    <t>http://www.previsora.gov.co/previsora/sites/default/files/EVALUACION%20TECNICA%20%282%29.pdf</t>
  </si>
  <si>
    <t>http://www.previsora.gov.co/previsora/sites/default/files/EVALUACION%20JURIDICA%20%285%29.pdf</t>
  </si>
  <si>
    <t xml:space="preserve">Memorando calificacion financiera </t>
  </si>
  <si>
    <t>http://www.previsora.gov.co/previsora/sites/default/files/EVALUACION%20FINANCIERA%20%286%29.pdf</t>
  </si>
  <si>
    <t xml:space="preserve">Acta de selección de contratista </t>
  </si>
  <si>
    <t>INVITACION ABIERTA 004- 2017</t>
  </si>
  <si>
    <t>Contratar una empresa especializada con la capacidad operativa y logística para la planeación, coordinación y control de ejecución antes, durante y después de los itinerarios establecidos para el programa de formación comercial y de seguros dirigido a aliados estratégicos</t>
  </si>
  <si>
    <t>http://www.previsora.gov.co/previsora/sites/default/files/PLIEGO%20DE%20CONDICIONES%20%2811%29.pdf</t>
  </si>
  <si>
    <t>ANEXO 3</t>
  </si>
  <si>
    <t xml:space="preserve">Propuesta economica rusia islas griegas </t>
  </si>
  <si>
    <t>http://www.previsora.gov.co/previsora/sites/default/files/Anexo%203%20Propuesta%20Economica.xls</t>
  </si>
  <si>
    <t>https://laprevisora.sharepoint.com/:x:/s/ProyectoPortalWebPrevisora20/EUFL4WKduUtCicaNbStVQoEBlMRSx5X4eHH5s4-K0XxfXw?e=Qc1daZ</t>
  </si>
  <si>
    <t xml:space="preserve">RESPUESTA A OBSERVCAIONES RUSIA - ISLAS GRIEGAS </t>
  </si>
  <si>
    <t>http://www.previsora.gov.co/previsora/sites/default/files/RESPUESTA%20A%20OBSERVACIONES.pdf</t>
  </si>
  <si>
    <t>http://www.previsora.gov.co/previsora/sites/default/files/acta%20de%20cierre%20%2810%29.pdf</t>
  </si>
  <si>
    <t>http://www.previsora.gov.co/previsora/sites/default/files/EVALUACION%20JUR%C3%8DDICA%20%281%29.pdf</t>
  </si>
  <si>
    <t xml:space="preserve">EVALUACION REQUISITOS  HABILITANTES CONDICIONES OBLIGATORIAS </t>
  </si>
  <si>
    <t xml:space="preserve">Resumen informe de evaluacion </t>
  </si>
  <si>
    <t>http://www.previsora.gov.co/previsora/sites/default/files/Evaluacion%20Requisitos%20Habilitantes%20-%20Condiciones%20Obligatorias.pdf</t>
  </si>
  <si>
    <t>http://www.previsora.gov.co/previsora/sites/default/files/Evaluacion%20Financiera%20%285%29.pdf</t>
  </si>
  <si>
    <t xml:space="preserve">Informe de evaluacion aspectos calificables </t>
  </si>
  <si>
    <t>http://www.previsora.gov.co/previsora/sites/default/files/Evaluacion%20Aspectos%20Calificables.pdf</t>
  </si>
  <si>
    <t>http://www.previsora.gov.co/previsora/sites/default/files/ACTA%20DE%20SELECCION%20%284%29.pdf</t>
  </si>
  <si>
    <t xml:space="preserve">ANEXO ACTA DE SELECCIÓN </t>
  </si>
  <si>
    <t xml:space="preserve">Anexo acta de selección </t>
  </si>
  <si>
    <t>http://www.previsora.gov.co/previsora/sites/default/files/anexo%20%20acta%20de%20seleccion.pdf</t>
  </si>
  <si>
    <t>INVITACION ABIERTA 005- 2017</t>
  </si>
  <si>
    <t>A PREVISORA S.A. pone a disposición de los interesados el Pliego de Condiciones con el fin de seleccionar proveedor para la prestación de servicios profesionales de publicidad, desarrollando actividades de mercadeo relacional</t>
  </si>
  <si>
    <t>http://www.previsora.gov.co/previsora/sites/default/files/PLIEGO%20DE%20CONDICIONES%20%2810%29.pdf</t>
  </si>
  <si>
    <t>http://www.previsora.gov.co/previsora/sites/default/files/RESPUESTAS%20A%20OBSERVACIONES%20%284%29.pdf</t>
  </si>
  <si>
    <t>http://www.previsora.gov.co/previsora/sites/default/files/ACTA%20DE%20CIERRE%20%289%29.pdf</t>
  </si>
  <si>
    <t>http://www.previsora.gov.co/previsora/sites/default/files/EVALUACION%20JURIDICA%20%284%29.pdf</t>
  </si>
  <si>
    <t xml:space="preserve">CALIFICACION  TECNICA </t>
  </si>
  <si>
    <t>http://www.previsora.gov.co/previsora/sites/default/files/CALIFICACION%20TECNICA.pdf</t>
  </si>
  <si>
    <t>http://www.previsora.gov.co/previsora/sites/default/files/EVALUACION%20FIANANCIERA.pdf</t>
  </si>
  <si>
    <t xml:space="preserve">ACTA ACLARATORIA FALLIDA </t>
  </si>
  <si>
    <t xml:space="preserve">Acta aclaratoria fallida </t>
  </si>
  <si>
    <t>http://www.previsora.gov.co/previsora/sites/default/files/ACTA%20DECLARATORIA%20FALLIDA%20%281%29.pdf</t>
  </si>
  <si>
    <t>INVITACION ABIERTA 006- 2017</t>
  </si>
  <si>
    <t>LA PREVISORA S.A. pone a disposición de los interesados el Pliego de Condiciones que tiene como objeto adelantar el proceso de invitación abierta para: Contratar una persona jurídica que ofrezca una solución integral de Mesa de Servicio de Tecnología</t>
  </si>
  <si>
    <t>PLIEGO DE CONDICIONES</t>
  </si>
  <si>
    <t>http://www.previsora.gov.co/previsora/sites/default/files/PLIEGO%20DE%20CONDICIONES%20%289%29.pdf</t>
  </si>
  <si>
    <t xml:space="preserve">Modificacion de inicio y cierre de invitacion abierta </t>
  </si>
  <si>
    <t>http://www.previsora.gov.co/previsora/sites/default/files/ADENDA%20N%C2%BA%201.pdf</t>
  </si>
  <si>
    <t>CIRCULAR 373</t>
  </si>
  <si>
    <t xml:space="preserve">Manual de lineamientos de seguridad </t>
  </si>
  <si>
    <t>http://www.previsora.gov.co/previsora/sites/default/files/CIRCULAR%20373.pdf</t>
  </si>
  <si>
    <t>CIRCULAR 380</t>
  </si>
  <si>
    <t xml:space="preserve">Politicas y normas de seguridad fisica </t>
  </si>
  <si>
    <t>http://www.previsora.gov.co/previsora/sites/default/files/CIRCULAR%20380%20.pdf</t>
  </si>
  <si>
    <t xml:space="preserve">ANEXOS MDS </t>
  </si>
  <si>
    <t xml:space="preserve">Inventario de equipos propios por ciudad </t>
  </si>
  <si>
    <t>http://www.previsora.gov.co/previsora/sites/default/files/Anexos%20mds.pdf</t>
  </si>
  <si>
    <t xml:space="preserve">OBSERVACIONES Y RESPUESTAS </t>
  </si>
  <si>
    <t xml:space="preserve">Respuesta a la observaciones formuladas por COMPUFACIL </t>
  </si>
  <si>
    <t>http://www.previsora.gov.co/previsora/sites/default/files/OBSERVACIONES%20Y%20RESPUESTAS.pdf</t>
  </si>
  <si>
    <t>http://www.previsora.gov.co/previsora/sites/default/files/ACTA%20DE%20CIERRE%20%288%29.pdf</t>
  </si>
  <si>
    <t>http://www.previsora.gov.co/previsora/sites/default/files/EVALUACION%20TECNICA%20%281%29.pdf</t>
  </si>
  <si>
    <t>http://www.previsora.gov.co/previsora/sites/default/files/EVALUACION%20FINANCIERA-06-17.pdf</t>
  </si>
  <si>
    <t>http://www.previsora.gov.co/previsora/sites/default/files/Evaluacion%20Juridica%20%283%29.pdf</t>
  </si>
  <si>
    <t>http://www.previsora.gov.co/previsora/sites/default/files/ACTA%20DE%20SELECCION%20%283%29.pdf</t>
  </si>
  <si>
    <t xml:space="preserve">ANEXO 1  ACTA DE SELECCIÓN </t>
  </si>
  <si>
    <t xml:space="preserve">Anexo acta de selección de la invitacion </t>
  </si>
  <si>
    <t>http://www.previsora.gov.co/previsora/sites/default/files/anexo%201%20Acta%20de%20Seleccion..pdf</t>
  </si>
  <si>
    <t>INVITACION ABIERTA 007- 2017</t>
  </si>
  <si>
    <t>LA PREVISORA S.A. pone a disposición de los interesados el Pliego de Condiciones que tiene como objeto adelantar el proceso de invitación abierta para: La contratación de una Empresa de Servicios Temporales, que cumpla con los requisitos exigidos y que ofrezca las mejores condiciones para satisfacer las necesidades de La Previsora S.A. Compañía de Seguros, en cuanto al suministro de personal temporal en misión</t>
  </si>
  <si>
    <t>http://www.previsora.gov.co/previsora/sites/default/files/PLIEGO%20DE%20CONDICIONES%20%288%29.pdf</t>
  </si>
  <si>
    <t xml:space="preserve">EVALUACION CONDICIONES TECNICAS </t>
  </si>
  <si>
    <t>http://www.previsora.gov.co/previsora/sites/default/files/EVALUACI%C3%93N%20CONDICIONES%20T%C3%89CNICAS.pdf</t>
  </si>
  <si>
    <t>http://www.previsora.gov.co/previsora/sites/default/files/EVALUACION%20FINANCIERA%20%283%29.pdf</t>
  </si>
  <si>
    <t>http://www.previsora.gov.co/previsora/sites/default/files/EVALUACION%20JURIDICA%20%282%29.pdf</t>
  </si>
  <si>
    <t xml:space="preserve">EVALUACION CAPACIDAD ORGANIZACIÓN </t>
  </si>
  <si>
    <t xml:space="preserve">Matriz capacidad organizacional y experiencia </t>
  </si>
  <si>
    <t>http://www.previsora.gov.co/previsora/sites/default/files/EVALUACI%C3%93N%20CAPACIDAD%20ORGANIZACIONAL.pdf</t>
  </si>
  <si>
    <t xml:space="preserve">Respuestas a las observaciones formuladas por NASES y NEXARTE </t>
  </si>
  <si>
    <t>http://www.previsora.gov.co/previsora/sites/default/files/RESPUESTAS%20%20OBSERVACIONES.pdf</t>
  </si>
  <si>
    <t xml:space="preserve">ACTA DE CIERRE INVITACION ABIERTA </t>
  </si>
  <si>
    <t>http://www.previsora.gov.co/previsora/sites/default/files/acta%20de%20cierre-Invitacion%20Abierta.pdf</t>
  </si>
  <si>
    <t xml:space="preserve">DECLARATORIA FALLIDA </t>
  </si>
  <si>
    <t>http://www.previsora.gov.co/previsora/sites/default/files/Declaratoria%20de%20fallida.pdf</t>
  </si>
  <si>
    <t>INVITACION ABIERTA 008- 2017</t>
  </si>
  <si>
    <t> PREVISORA S.A. pone a disposición de los interesados el Pliego de Condiciones que tiene como objeto adelantar el proceso de invitación abierta para: la selección del proveedor que cumpla con los requisitos exigidos y que ofrezca las mejores condiciones para satisfacer las necesidades de La Previsora S.A. Compañía de Seguros, en cuanto la emisión de tiquetes aéreos y reservas hoteleras nacionales e internacionales</t>
  </si>
  <si>
    <t>http://www.previsora.gov.co/previsora/sites/default/files/pliego_de_condiciones.pdf</t>
  </si>
  <si>
    <t xml:space="preserve">Modificacion  lugar,fecha y hora de la invitacion abierta </t>
  </si>
  <si>
    <t>http://www.previsora.gov.co/previsora/sites/default/files/adenda_01.pdf</t>
  </si>
  <si>
    <t xml:space="preserve">Respuesta a las observaciones formuladas por BESTRAVEL SERVICE </t>
  </si>
  <si>
    <t>http://www.previsora.gov.co/previsora/sites/default/files/observaciones_y_respuestas.pdf</t>
  </si>
  <si>
    <t>Acta de cierre</t>
  </si>
  <si>
    <t>http://www.previsora.gov.co/previsora/sites/default/files/ACTA%20DE%20CIERRE%20%287%29.pdf</t>
  </si>
  <si>
    <t xml:space="preserve">CUADRO DE CONTROL DE INVITACION ABIERTA </t>
  </si>
  <si>
    <t>http://www.previsora.gov.co/previsora/sites/default/files/CUADRO%20DE%20CONTROL%20DE%20EVALUACION.pdf</t>
  </si>
  <si>
    <t>http://www.previsora.gov.co/previsora/sites/default/files/ACTA%20DECLARATORIA%20FALLIDA.pdf</t>
  </si>
  <si>
    <t xml:space="preserve">ANEXO ACTA DECLARATORIA FALLIDA </t>
  </si>
  <si>
    <t xml:space="preserve">Respuesta a observaciones presentadas a las evaluaciones de proponentes </t>
  </si>
  <si>
    <t>http://www.previsora.gov.co/previsora/sites/default/files/ANEXO%20ACTA%20DE%20FALLIDA.pdf</t>
  </si>
  <si>
    <t>INVITACION ABIERTA 009- 2017</t>
  </si>
  <si>
    <t>LA PREVISORA S.A. pone a disposición de los interesados el Pliego de Condiciones que tiene como objeto adelantar el proceso de invitación abierta para: Contratar bajo la modalidad de outsourcing la prestación del servicio de operación y administración del Contact Center a nivel nacional operando en las ciudades de Bogotá y Medellín</t>
  </si>
  <si>
    <t>http://www.previsora.gov.co/previsora/sites/default/files/PLIEGO%20DE%20CONDICIONES%20%287%29.pdf</t>
  </si>
  <si>
    <t>OBSERVACIONES PRESENTADAS POR LA FIRMA OUTSOURCING</t>
  </si>
  <si>
    <t xml:space="preserve">Respuesta a preguntas formuladas por aoutsourcing s.a </t>
  </si>
  <si>
    <t>http://www.previsora.gov.co/previsora/sites/default/files/onservaciones%20presentadas%20por%20la%20firma%20outsourcing.pdf</t>
  </si>
  <si>
    <t xml:space="preserve">OBSERVACIONES PRESENTADAS  POR LA FIRMA EMTELCO </t>
  </si>
  <si>
    <t xml:space="preserve">Respuesta a preguntas formuladas por EMTELCO </t>
  </si>
  <si>
    <t>http://www.previsora.gov.co/previsora/sites/default/files/observaciones%20presentadas%20por%20la%20firma%20emtelco.pdf</t>
  </si>
  <si>
    <t xml:space="preserve">OBSERVACIONES PRESENTADAS  POR LA FIRMA MILLENIUM </t>
  </si>
  <si>
    <t xml:space="preserve">Respuesta a preguntas formuladas por MILLENIUM </t>
  </si>
  <si>
    <t>http://www.previsora.gov.co/previsora/sites/default/files/observaciones%20presentadas%20por%20la%20firma%20millenium.pdf</t>
  </si>
  <si>
    <t>http://www.previsora.gov.co/previsora/sites/default/files/ACTA%20DE%20CIERRE%20INVITACION%20ABIERTA%20009-2017.pdf</t>
  </si>
  <si>
    <t>http://www.previsora.gov.co/previsora/sites/default/files/ADENDA%201%20%282%29.pdf</t>
  </si>
  <si>
    <t xml:space="preserve">EVALUACION ASPECTOS HABILITANTES Y TECNICOS OUTSOURCING </t>
  </si>
  <si>
    <t>http://www.previsora.gov.co/previsora/sites/default/files/EVALUACION%20ASPECTOS%20HABILITANTES%20Y%20TECNICOS%20OUTSOURCING.pdf</t>
  </si>
  <si>
    <t>http://www.previsora.gov.co/previsora/sites/default/files/EVALUACION%20FINANCIERA%20%282%29.pdf</t>
  </si>
  <si>
    <t>http://www.previsora.gov.co/previsora/sites/default/files/EVALUACION%20JURIDICA%20%281%29.pdf</t>
  </si>
  <si>
    <t xml:space="preserve">EVALUACION ASPECTOS HABILITANTES  Y TECNICOS MILLENIUM </t>
  </si>
  <si>
    <t>http://www.previsora.gov.co/previsora/sites/default/files/observaciones%20presentadas%20por%20la%20firma%20millenium%20%281%29.pdf</t>
  </si>
  <si>
    <t>http://www.previsora.gov.co/previsora/sites/default/files/ACTA%20DE%20DECLARATORIA.pdf</t>
  </si>
  <si>
    <t xml:space="preserve">Anexo acta declaratoria fallida </t>
  </si>
  <si>
    <t>http://www.previsora.gov.co/previsora/sites/default/files/ANEXO%20ACTA%20DECLARATORIA.pdf</t>
  </si>
  <si>
    <t>INVITACION ABIERTA 010- 2017</t>
  </si>
  <si>
    <t>A PREVISORA S.A. pone a disposición de los interesados el presente Pliego de Condiciones que tiene como objeto adelantar el proceso de invitación abierta para: “Prestación de los servicios de monitoreo, administración y soporte de la infraestructura tecnológica física, virtual, sistemas operativos</t>
  </si>
  <si>
    <t>http://www.previsora.gov.co/previsora/sites/default/files/PLIEGO%20DE%20CONDICIONES%20%286%29.pdf</t>
  </si>
  <si>
    <t xml:space="preserve">ANEXO 3 Y 4 </t>
  </si>
  <si>
    <t xml:space="preserve">Inventario actual de elementos infraestructura a administrar </t>
  </si>
  <si>
    <t>http://www.previsora.gov.co/previsora/sites/default/files/ANEXO%20No%203%20y%204.pdf</t>
  </si>
  <si>
    <t xml:space="preserve">Observaciones al pliego de condiciones </t>
  </si>
  <si>
    <t>http://www.previsora.gov.co/previsora/sites/default/files/Respuesta%20observaciones%20pliego.pdf</t>
  </si>
  <si>
    <t>http://www.previsora.gov.co/previsora/sites/default/files/ACTA%20DE%20CIERRE%20INVITACION%20ABIERTA.pdf</t>
  </si>
  <si>
    <t>http://www.previsora.gov.co/previsora/sites/default/files/EVALUACION%20TECNICA.pdf</t>
  </si>
  <si>
    <t>http://www.previsora.gov.co/previsora/sites/default/files/evaluacion%20juridica.pdf</t>
  </si>
  <si>
    <t>http://www.previsora.gov.co/previsora/sites/default/files/evaluacion%20financiera%20%281%29.pdf</t>
  </si>
  <si>
    <t>http://www.previsora.gov.co/previsora/sites/default/files/acta%20de%20selecci%C3%B3n%20%282%29.pdf</t>
  </si>
  <si>
    <t>INVITACION ABIERTA 011- 2017</t>
  </si>
  <si>
    <t>A PREVISORA S.A. pone a disposición de los interesados el Pliego de Condiciones que tiene como objeto adelantar el proceso de invitación abierta para: “contratar bajo la modalidad de outsourcing la prestación del servicio de operación y administración del Contact Center a nivel nacional operando en las ciudades de Bogotá y Medellín</t>
  </si>
  <si>
    <t>http://www.previsora.gov.co/previsora/sites/default/files/PLIEGO%20DE%20CONDICIONES%20%285%29.pdf</t>
  </si>
  <si>
    <t xml:space="preserve">Respuesta observaciones presentadas por la firma OUTSOURCING </t>
  </si>
  <si>
    <t>http://www.previsora.gov.co/previsora/sites/default/files/RESPUESTAS%20A%20OBSERVACIONES%20%283%29.pdf</t>
  </si>
  <si>
    <t>http://www.previsora.gov.co/previsora/sites/default/files/ACTA%20DE%20CIERRE%20%286%29.pdf</t>
  </si>
  <si>
    <t>http://www.previsora.gov.co/previsora/sites/default/files/EVALUACION%20FINANCIERA.pdf</t>
  </si>
  <si>
    <t>http://www.previsora.gov.co/previsora/sites/default/files/EVALUACION%20JUR%C3%8DDICA.pdf</t>
  </si>
  <si>
    <t xml:space="preserve">EVALUACION TECNICA MILLENIUM BPO </t>
  </si>
  <si>
    <t xml:space="preserve">Calificacion aspectos habilitables y tecnicos </t>
  </si>
  <si>
    <t>http://www.previsora.gov.co/previsora/sites/default/files/Evaluacion%20t%C3%A9cnica%20proponente%20millenium.pdf</t>
  </si>
  <si>
    <t xml:space="preserve">EVALUACION TECNICA OUTSOURCING S.A </t>
  </si>
  <si>
    <t>http://www.previsora.gov.co/previsora/sites/default/files/Evaluacion%20t%C3%A9cnica%20Proponente%20outsourcing.pdf</t>
  </si>
  <si>
    <t>http://www.previsora.gov.co/previsora/sites/default/files/ACTA%20DE%20SELECCION%20%282%29.pdf</t>
  </si>
  <si>
    <t xml:space="preserve">PORTAL PROVEEDORES </t>
  </si>
  <si>
    <t xml:space="preserve">RECOMENDACIONES PARA EL REGISTRO Y/O ACTUALIZACION </t>
  </si>
  <si>
    <t xml:space="preserve">Registro de proveedores </t>
  </si>
  <si>
    <t>https://portalproveedores.previsora.gov.co/</t>
  </si>
  <si>
    <t xml:space="preserve">PROVEEDORES REGISTRADOS </t>
  </si>
  <si>
    <t xml:space="preserve">Plataforma proveedores registrados </t>
  </si>
  <si>
    <t>https://portalproveedores.previsora.gov.co/proveedores/</t>
  </si>
  <si>
    <t xml:space="preserve">INSTRUCTIVO PARA EL REGISTRO DE PROVEEDORES </t>
  </si>
  <si>
    <t xml:space="preserve">Instructivo para el registro de proveedores </t>
  </si>
  <si>
    <t>https://www.previsora.gov.co/previsora/sites/default/files/Instructivo_V1.pdf</t>
  </si>
  <si>
    <t xml:space="preserve">INFORMACION PARA TENER EN CUENTA </t>
  </si>
  <si>
    <t>https://www.previsora.gov.co/content/bienvenido-al-portal-de-proveedores-0#</t>
  </si>
  <si>
    <t xml:space="preserve">Manual de contratacion </t>
  </si>
  <si>
    <t>https://www.previsora.gov.co/previsora/sites/default/files/manualContratacion.pdf</t>
  </si>
  <si>
    <t xml:space="preserve">POLITICAS DE LA COMPAÑÍA </t>
  </si>
  <si>
    <t xml:space="preserve">Documento Nuevo codigo de etica </t>
  </si>
  <si>
    <t>https://www.previsora.gov.co/previsora/sites/default/files/codigoEtica.pdf</t>
  </si>
  <si>
    <t xml:space="preserve">SEGURIDAD DE LA INFORMACION </t>
  </si>
  <si>
    <t xml:space="preserve">Manual politica para las relaciones con proveedores </t>
  </si>
  <si>
    <t>https://www.previsora.gov.co/previsora/sites/default/files/seguridadInformacion.pdf</t>
  </si>
  <si>
    <t xml:space="preserve">CLAUSULAS COMUNES EN LOS CONTRATOS </t>
  </si>
  <si>
    <t xml:space="preserve">Formato minuta de contrato </t>
  </si>
  <si>
    <t>https://www.previsora.gov.co/previsora/sites/default/files/MINUTA_DEL_CONTRATO_2020.pdf</t>
  </si>
  <si>
    <t xml:space="preserve">LISTA DE CHEQUEO ORDENES DE SERVICIO </t>
  </si>
  <si>
    <t xml:space="preserve">Formato Lista de chequeo ordenes de servicio </t>
  </si>
  <si>
    <t>https://www.previsora.gov.co/previsora/sites/default/files/listaChequeroOrdenes.xlsx</t>
  </si>
  <si>
    <t>https://laprevisora.sharepoint.com/:x:/s/ProyectoPortalWebPrevisora20/EUFBbx3gpN5JpfZ-uW06igMBZvlOCNNd0t-DB5mjAiMpOg?e=n2zpnN</t>
  </si>
  <si>
    <t xml:space="preserve">LISTA DE CHEQUEO DE INVITACION CERRADA Y ABIERTA </t>
  </si>
  <si>
    <t xml:space="preserve">Lista de cheque abierta </t>
  </si>
  <si>
    <t>https://laprevisora.sharepoint.com/:x:/s/ProyectoPortalWebPrevisora20/EUFBbx3gpN5JpfZ-uW06igMBZvlOCNNd0t-DB5mjAiMpOg?e=a3L76C</t>
  </si>
  <si>
    <t>https://laprevisora.sharepoint.com/:x:/s/ProyectoPortalWebPrevisora20/EalOg-S9z15MohkYDSWz8vgBbAKwnQfvl_Vj4muTTcyiSw?e=zn9a1F</t>
  </si>
  <si>
    <t xml:space="preserve">PROVEEDORES </t>
  </si>
  <si>
    <t xml:space="preserve">FACTURA ELECTRONICA </t>
  </si>
  <si>
    <t xml:space="preserve">Intructivo para el reporte de facturas de proveedores </t>
  </si>
  <si>
    <t>http://www.previsora.gov.co/previsora/sites/default/files/Comunicado_a_proveedores_24-02-2020_2.pdf</t>
  </si>
  <si>
    <t xml:space="preserve">LITISOFT </t>
  </si>
  <si>
    <t xml:space="preserve">Ingreso a plataforma LITI SOFT </t>
  </si>
  <si>
    <t>https://inmersys.com.co/previsora/Sistema/Inicio.aspx</t>
  </si>
  <si>
    <t xml:space="preserve">MESA DE SERViCIO </t>
  </si>
  <si>
    <t xml:space="preserve">CA SERVICE DESK MANAGER </t>
  </si>
  <si>
    <t xml:space="preserve">Ingreso plataforma CA TECNOLOGIES </t>
  </si>
  <si>
    <t>https://websdm.sonda.com/</t>
  </si>
  <si>
    <t xml:space="preserve">SISTEMA DE INFORMACION COMERCIAL </t>
  </si>
  <si>
    <t>SALESFORCE</t>
  </si>
  <si>
    <t>Ingreso plataforma SALESFORCE</t>
  </si>
  <si>
    <t>https://login.salesforce.com/</t>
  </si>
  <si>
    <t xml:space="preserve">FOrMULARIO DE CONOCIMIENTO AL CLIENTE TOMADOR,ASEGURADO,AFIANZADO </t>
  </si>
  <si>
    <t xml:space="preserve">Formulario Sarlaft </t>
  </si>
  <si>
    <t>https://www.previsora.gov.co/previsora/sites/default/files/Sarlaftv6.Previsora%20001-3.xlsx</t>
  </si>
  <si>
    <t xml:space="preserve">FORMULARIO DE CONOCIMIENTO DEL EMPLEADO </t>
  </si>
  <si>
    <t xml:space="preserve">Formulario Sarlaft empleado </t>
  </si>
  <si>
    <t>https://www.previsora.gov.co/previsora/sites/default/files/sarlaft-008-2.pdf</t>
  </si>
  <si>
    <t>INSTRUCCIONES PARA EL DILIGENCIAMIENTO SARLAFT</t>
  </si>
  <si>
    <t>Tutorial diligenciamiento sarlaft</t>
  </si>
  <si>
    <t>https://www.previsora.gov.co/previsora/sites/default/files/Instructivo_Sarlaft_diligenciamiento.pdf</t>
  </si>
  <si>
    <t xml:space="preserve">VIDEO SARLAFT </t>
  </si>
  <si>
    <t xml:space="preserve">Video sobre el sarlaft </t>
  </si>
  <si>
    <t>https://youtu.be/4DxO3mha3dY</t>
  </si>
  <si>
    <t>Circular 028 de 2021</t>
  </si>
  <si>
    <t>view.officeapps.live.com/op/view.aspx?src=https%3A%2F%2Fprevisora.gov.co%2Fprevisora%2Fsites%2Fdefault%2Ffiles%2Fce028_21.docx&amp;wdOrigin=BROWSELINK</t>
  </si>
  <si>
    <t xml:space="preserve">LINK ROTO: PROVEEDORES Y CONTRATACION </t>
  </si>
  <si>
    <t xml:space="preserve">Mensaje de pagina web en mantenimiento </t>
  </si>
  <si>
    <t xml:space="preserve">LINK ROTO: SERVICIO AL CLIENTE </t>
  </si>
  <si>
    <t xml:space="preserve">AUTOMOVILES </t>
  </si>
  <si>
    <t xml:space="preserve">TALLERES </t>
  </si>
  <si>
    <t xml:space="preserve">Lista de talleres </t>
  </si>
  <si>
    <t>LINK ROTO: INICIO</t>
  </si>
  <si>
    <t>https://www.previsora.gov.co/previsora/categor%C3%ADa/privado</t>
  </si>
  <si>
    <t>https://www.previsora.gov.co/previsora/categor%C3%ADa/estatal</t>
  </si>
  <si>
    <t>https://www.previsora.gov.co/previsora/categor%C3%ADa/personas</t>
  </si>
  <si>
    <t>https://www.previsora.gov.co/previsora/user/login?destination=comment/reply/577%23comment-form</t>
  </si>
  <si>
    <t>https://www.previsora.gov.co/previsora/user/login?destination=comment/reply/469%23comment-form</t>
  </si>
  <si>
    <t>https://www.previsora.gov.co/previsora/user/login?destination=comment/reply/581%23comment-form</t>
  </si>
  <si>
    <t>Póliza de seguro agropecuario</t>
  </si>
  <si>
    <t>https://www.previsora.gov.co/previsora/user/login?destination=comment/reply/580%23comment-form</t>
  </si>
  <si>
    <t>https://www.previsora.gov.co/user/login?destination=comment/reply/587%23comment-form</t>
  </si>
  <si>
    <t>https://www.previsora.gov.co/user/login?destination=comment/reply/586%23comment-form</t>
  </si>
  <si>
    <t>https://www.previsora.gov.co/user/login?destination=comment/reply/585%23comment-form</t>
  </si>
  <si>
    <t>VOLVER AL INICIO</t>
  </si>
  <si>
    <t>https://www.previsora.gov.co/portal2/previsora3/previpagos/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</si>
</sst>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0_-;\-* #,##0_-;_-* &quot;-&quot;_-;_-@_-"/>
  </numFmts>
  <fonts count="15">
    <font>
      <sz val="11"/>
      <color theme="1"/>
      <name val="Calibri"/>
      <family val="2"/>
      <scheme val="minor"/>
    </font>
    <font>
      <u/>
      <sz val="11"/>
      <color theme="10"/>
      <name val="Calibri"/>
      <family val="2"/>
      <scheme val="minor"/>
    </font>
    <font>
      <sz val="8"/>
      <name val="Calibri"/>
      <family val="2"/>
      <scheme val="minor"/>
    </font>
    <font>
      <sz val="9"/>
      <color theme="1"/>
      <name val="Calibri"/>
      <family val="2"/>
      <scheme val="minor"/>
    </font>
    <font>
      <u/>
      <sz val="9"/>
      <color theme="10"/>
      <name val="Calibri"/>
      <family val="2"/>
      <scheme val="minor"/>
    </font>
    <font>
      <sz val="9"/>
      <color rgb="FFFF0000"/>
      <name val="Calibri"/>
      <family val="2"/>
      <scheme val="minor"/>
    </font>
    <font>
      <sz val="9"/>
      <color rgb="FF666E70"/>
      <name val="Arial"/>
      <family val="2"/>
    </font>
    <font>
      <sz val="8"/>
      <color theme="1"/>
      <name val="Calibri"/>
      <family val="2"/>
      <scheme val="minor"/>
    </font>
    <font>
      <sz val="9"/>
      <color rgb="FF21252B"/>
      <name val="Open Sans"/>
      <family val="2"/>
    </font>
    <font>
      <sz val="11"/>
      <color theme="1"/>
      <name val="Calibri"/>
      <family val="2"/>
      <scheme val="minor"/>
    </font>
    <font>
      <b/>
      <sz val="18"/>
      <color theme="1"/>
      <name val="Calibri"/>
      <family val="2"/>
      <scheme val="minor"/>
    </font>
    <font>
      <b/>
      <sz val="20"/>
      <color theme="1"/>
      <name val="Calibri"/>
      <family val="2"/>
      <scheme val="minor"/>
    </font>
    <font>
      <b/>
      <sz val="36"/>
      <color theme="1"/>
      <name val="Calibri"/>
      <family val="2"/>
      <scheme val="minor"/>
    </font>
    <font>
      <b/>
      <sz val="9"/>
      <color theme="0"/>
      <name val="Calibri"/>
      <family val="2"/>
      <scheme val="minor"/>
    </font>
    <font>
      <b/>
      <sz val="8"/>
      <color theme="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41" fontId="9" fillId="0" borderId="0" applyFont="0" applyFill="0" applyBorder="0" applyAlignment="0" applyProtection="0"/>
  </cellStyleXfs>
  <cellXfs count="44">
    <xf numFmtId="0" fontId="0" fillId="0" borderId="0" xfId="0"/>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4" fillId="0" borderId="1" xfId="1" applyFont="1" applyBorder="1" applyAlignment="1">
      <alignment horizontal="center" vertical="center"/>
    </xf>
    <xf numFmtId="0" fontId="3"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3" fillId="0" borderId="1" xfId="0" applyFont="1" applyBorder="1" applyAlignment="1">
      <alignment horizontal="center" vertical="center" wrapText="1"/>
    </xf>
    <xf numFmtId="0" fontId="6" fillId="0" borderId="1" xfId="0" applyFont="1" applyBorder="1" applyAlignment="1">
      <alignment horizontal="center"/>
    </xf>
    <xf numFmtId="0" fontId="3" fillId="0" borderId="1" xfId="0" applyFont="1" applyBorder="1" applyAlignment="1">
      <alignment horizontal="center"/>
    </xf>
    <xf numFmtId="16" fontId="3" fillId="0" borderId="1" xfId="0" applyNumberFormat="1" applyFont="1" applyBorder="1" applyAlignment="1">
      <alignment horizontal="center" vertical="center"/>
    </xf>
    <xf numFmtId="0" fontId="7" fillId="0" borderId="1" xfId="0" applyFont="1" applyBorder="1" applyAlignment="1">
      <alignment horizontal="center" vertical="center" wrapText="1"/>
    </xf>
    <xf numFmtId="0" fontId="3" fillId="0" borderId="0" xfId="0" applyFont="1" applyAlignment="1">
      <alignment horizontal="center" vertical="center"/>
    </xf>
    <xf numFmtId="0" fontId="3" fillId="3" borderId="0" xfId="0" applyFont="1" applyFill="1" applyAlignment="1">
      <alignment horizontal="center" vertical="center"/>
    </xf>
    <xf numFmtId="0" fontId="3" fillId="2" borderId="0" xfId="0" applyFont="1" applyFill="1" applyAlignment="1">
      <alignment horizontal="center" vertical="center"/>
    </xf>
    <xf numFmtId="0" fontId="8" fillId="0" borderId="1" xfId="0" applyFont="1" applyBorder="1" applyAlignment="1">
      <alignment horizontal="center" vertical="center" wrapText="1"/>
    </xf>
    <xf numFmtId="0" fontId="7" fillId="0" borderId="0" xfId="0" applyFont="1" applyAlignment="1">
      <alignment horizontal="center" vertical="center" wrapText="1"/>
    </xf>
    <xf numFmtId="0" fontId="3" fillId="0" borderId="2" xfId="0" applyFont="1" applyBorder="1" applyAlignment="1">
      <alignment horizontal="center" vertical="center"/>
    </xf>
    <xf numFmtId="0" fontId="13" fillId="4" borderId="1" xfId="0" applyFont="1" applyFill="1" applyBorder="1" applyAlignment="1">
      <alignment horizontal="center" vertical="center"/>
    </xf>
    <xf numFmtId="0" fontId="14" fillId="4" borderId="1" xfId="0" applyFont="1" applyFill="1" applyBorder="1" applyAlignment="1">
      <alignment horizontal="center" vertical="center" wrapText="1"/>
    </xf>
    <xf numFmtId="41" fontId="13" fillId="4" borderId="1" xfId="2" applyFont="1" applyFill="1" applyBorder="1" applyAlignment="1">
      <alignment horizontal="center" vertical="center"/>
    </xf>
    <xf numFmtId="0" fontId="13" fillId="4" borderId="0" xfId="0" applyFont="1" applyFill="1" applyAlignment="1">
      <alignment horizontal="center" vertical="center"/>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3" xfId="0" applyFont="1" applyBorder="1" applyAlignment="1">
      <alignment horizontal="center" vertical="center"/>
    </xf>
    <xf numFmtId="0" fontId="12" fillId="0" borderId="10" xfId="0" applyFont="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1" fillId="0" borderId="0" xfId="0" applyFont="1" applyAlignment="1">
      <alignment horizontal="left" vertical="center" wrapText="1"/>
    </xf>
    <xf numFmtId="0" fontId="11" fillId="0" borderId="3" xfId="0" applyFont="1" applyBorder="1" applyAlignment="1">
      <alignment horizontal="left" vertical="center" wrapText="1"/>
    </xf>
    <xf numFmtId="0" fontId="11" fillId="0" borderId="10" xfId="0" applyFont="1" applyBorder="1" applyAlignment="1">
      <alignment horizontal="left" vertical="center" wrapText="1"/>
    </xf>
    <xf numFmtId="0" fontId="11" fillId="0" borderId="11" xfId="0" applyFont="1" applyBorder="1" applyAlignment="1">
      <alignment horizontal="left" vertical="center" wrapText="1"/>
    </xf>
    <xf numFmtId="0" fontId="11" fillId="0" borderId="12" xfId="0" applyFont="1" applyBorder="1" applyAlignment="1">
      <alignment horizontal="left" vertical="center" wrapText="1"/>
    </xf>
  </cellXfs>
  <cellStyles count="3">
    <cellStyle name="Hipervínculo" xfId="1" builtinId="8"/>
    <cellStyle name="Millares [0]" xfId="2"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1238250</xdr:colOff>
      <xdr:row>2</xdr:row>
      <xdr:rowOff>41276</xdr:rowOff>
    </xdr:from>
    <xdr:to>
      <xdr:col>2</xdr:col>
      <xdr:colOff>1524000</xdr:colOff>
      <xdr:row>6</xdr:row>
      <xdr:rowOff>116514</xdr:rowOff>
    </xdr:to>
    <xdr:pic>
      <xdr:nvPicPr>
        <xdr:cNvPr id="3" name="Imagen 2">
          <a:extLst>
            <a:ext uri="{FF2B5EF4-FFF2-40B4-BE49-F238E27FC236}">
              <a16:creationId xmlns:a16="http://schemas.microsoft.com/office/drawing/2014/main" id="{F6FB59D9-E4DD-41EA-8F0C-2D5EEBB1820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0" y="374651"/>
          <a:ext cx="2809875" cy="140873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view.officeapps.live.com/op/view.aspx?src=https%3A%2F%2Fwww.previsora.gov.co%2Fprevisora%2Fsites%2Fdefault%2Ffiles%2FLibro1_15FEBRE.xlsx&amp;wdOrigin=BROWSELINK" TargetMode="External"/><Relationship Id="rId21" Type="http://schemas.openxmlformats.org/officeDocument/2006/relationships/hyperlink" Target="https://www.linkedin.com/company/previsora-seguros-s-a/" TargetMode="External"/><Relationship Id="rId42" Type="http://schemas.openxmlformats.org/officeDocument/2006/relationships/hyperlink" Target="http://www.previsora.gov.co/previsora/sites/default/files/Circular%20extrerna%2008%20de%202017.pdf" TargetMode="External"/><Relationship Id="rId63" Type="http://schemas.openxmlformats.org/officeDocument/2006/relationships/hyperlink" Target="http://www.previsora.gov.co/previsora/sites/default/files/Copia_soporte_publicacion_31122021.pdf" TargetMode="External"/><Relationship Id="rId84" Type="http://schemas.openxmlformats.org/officeDocument/2006/relationships/hyperlink" Target="https://www.previsora.gov.co/previsora/sites/default/files/PLAN%20ANTICORRUPCI&#211;N%20Y%20DE%20ATENCI&#211;N%20AL%20CIUDADANO%20PREVISORA%202016%20V2%2001Jun16_0.pdf" TargetMode="External"/><Relationship Id="rId138" Type="http://schemas.openxmlformats.org/officeDocument/2006/relationships/hyperlink" Target="http://www.previsora.gov.co/previsora/sites/default/files/plan_de_compras_2015_1avance.pdf" TargetMode="External"/><Relationship Id="rId159" Type="http://schemas.openxmlformats.org/officeDocument/2006/relationships/hyperlink" Target="https://www.previsora.gov.co/previsora/sites/default/files/anexo10automoviles_12_ramos_generales_pendientes_por_comercializar_Diciembre-21.pdf" TargetMode="External"/><Relationship Id="rId170" Type="http://schemas.openxmlformats.org/officeDocument/2006/relationships/hyperlink" Target="http://www.previsora.gov.co/previsora/sites/default/files/ADENDA_n1_inv_001_2022_cronograma_002.pdf" TargetMode="External"/><Relationship Id="rId191" Type="http://schemas.openxmlformats.org/officeDocument/2006/relationships/hyperlink" Target="https://www.previsora.gov.co/content/invitaci&#243;n-abierta-2022" TargetMode="External"/><Relationship Id="rId205" Type="http://schemas.openxmlformats.org/officeDocument/2006/relationships/hyperlink" Target="https://www.previsora.gov.co/previsora/sites/default/files/002_2022_evaluacionAspcTech.pdf" TargetMode="External"/><Relationship Id="rId107" Type="http://schemas.openxmlformats.org/officeDocument/2006/relationships/hyperlink" Target="https://previsora.gov.co/previsora/sites/default/files/PLAN_DE_COMPRAS_INICIAL_2020.pdf" TargetMode="External"/><Relationship Id="rId11" Type="http://schemas.openxmlformats.org/officeDocument/2006/relationships/hyperlink" Target="https://www.previsora.gov.co/previsora/content/p%C3%B3liza-de-da%C3%B1os-materiales-combinados" TargetMode="External"/><Relationship Id="rId32" Type="http://schemas.openxmlformats.org/officeDocument/2006/relationships/hyperlink" Target="https://www.uiaf.gov.co/" TargetMode="External"/><Relationship Id="rId53" Type="http://schemas.openxmlformats.org/officeDocument/2006/relationships/hyperlink" Target="https://www.previsora.gov.co/previpagos/" TargetMode="External"/><Relationship Id="rId74" Type="http://schemas.openxmlformats.org/officeDocument/2006/relationships/hyperlink" Target="http://www.previsora.gov.co/previsora/sites/default/files/Seguimiento%20Plan%20Anticorrupci&#243;n%20y%20de%20Atenci&#243;n%20al%20Ciudadano%202018-II.pdf" TargetMode="External"/><Relationship Id="rId128" Type="http://schemas.openxmlformats.org/officeDocument/2006/relationships/hyperlink" Target="https://www.previsora.gov.co/previsora/sites/default/files/PLAN%20DE%20COMPRAS%202017%20TERCER%20TRIMESTRE.pdf" TargetMode="External"/><Relationship Id="rId149" Type="http://schemas.openxmlformats.org/officeDocument/2006/relationships/hyperlink" Target="https://www.previsora.gov.co/previsora/sites/default/files/plancompras2007." TargetMode="External"/><Relationship Id="rId5" Type="http://schemas.openxmlformats.org/officeDocument/2006/relationships/hyperlink" Target="https://www.previsora.gov.co/previsora/content/p%C3%B3liza-de-vida-grupo%C2%A0compensaci%C3%B3n-segura" TargetMode="External"/><Relationship Id="rId95" Type="http://schemas.openxmlformats.org/officeDocument/2006/relationships/hyperlink" Target="https://www.previsora.gov.co/previsora/sites/default/files/PLAN_INICIAL_COMPRAS%20_2022.pdf" TargetMode="External"/><Relationship Id="rId160" Type="http://schemas.openxmlformats.org/officeDocument/2006/relationships/hyperlink" Target="https://www.previsora.gov.co/previsora/sites/default/files/anexo_10_automoviles_12_ramos_generales_pendientes_por_comercializar%20a%20Diciembre-21-1.pdf" TargetMode="External"/><Relationship Id="rId181" Type="http://schemas.openxmlformats.org/officeDocument/2006/relationships/hyperlink" Target="https://www.previsora.gov.co/previsora/sites/default/files/001_2022_aspectoAmbiental.pdf" TargetMode="External"/><Relationship Id="rId216" Type="http://schemas.openxmlformats.org/officeDocument/2006/relationships/hyperlink" Target="https://www.previsora.gov.co/previsora/sites/default/files/003_2022_CUADRO_DE_PERFILES.pdf" TargetMode="External"/><Relationship Id="rId22" Type="http://schemas.openxmlformats.org/officeDocument/2006/relationships/hyperlink" Target="http://www.supersolidaria.gov.co/" TargetMode="External"/><Relationship Id="rId43" Type="http://schemas.openxmlformats.org/officeDocument/2006/relationships/hyperlink" Target="http://www.previsora.gov.co/previsora/sites/default/files/Concepto%20T%20024%20de%202016.pdf" TargetMode="External"/><Relationship Id="rId64" Type="http://schemas.openxmlformats.org/officeDocument/2006/relationships/hyperlink" Target="https://www.previsora.gov.co/previsora/sites/default/files/Informe_Seguimiento_PAAC_31_12_2020.pdf" TargetMode="External"/><Relationship Id="rId118" Type="http://schemas.openxmlformats.org/officeDocument/2006/relationships/hyperlink" Target="https://www.previsora.gov.co/previsora/sites/default/files/REPORTE%20DE%20EJECUCION%20PLAN%20DE%20COMPRAS%202018.pdf" TargetMode="External"/><Relationship Id="rId139" Type="http://schemas.openxmlformats.org/officeDocument/2006/relationships/hyperlink" Target="https://www.previsora.gov.co/previsora/sites/default/files/PlandeCompras_2014_IV.pdf" TargetMode="External"/><Relationship Id="rId85" Type="http://schemas.openxmlformats.org/officeDocument/2006/relationships/hyperlink" Target="https://www.previsora.gov.co/previsora/sites/default/files/PLAN%20ANTICORRUPCI&#211;N%20Y%20DE%20ATENCI&#211;N%20AL%20CIUDADANO%20PREVISORA%202016%2030Mar16.pdf" TargetMode="External"/><Relationship Id="rId150" Type="http://schemas.openxmlformats.org/officeDocument/2006/relationships/hyperlink" Target="https://www.previsora.gov.co/previsora/sites/default/files/plan2006.PDF" TargetMode="External"/><Relationship Id="rId171" Type="http://schemas.openxmlformats.org/officeDocument/2006/relationships/hyperlink" Target="http://www.previsora.gov.co/previsora/sites/default/files/ADENDA_2_001-2022_09-02-2022-firmada.pdf" TargetMode="External"/><Relationship Id="rId192" Type="http://schemas.openxmlformats.org/officeDocument/2006/relationships/hyperlink" Target="https://www.previsora.gov.co/previsora/sites/default/files/DOCUMENTOS_DECONDICIONES_DEFINITIVAS_FINAL.pdf" TargetMode="External"/><Relationship Id="rId206" Type="http://schemas.openxmlformats.org/officeDocument/2006/relationships/hyperlink" Target="https://view.officeapps.live.com/op/view.aspx?src=https%3A%2F%2Fwww.previsora.gov.co%2Fprevisora%2Fsites%2Fdefault%2Ffiles%2F002_2022_verificacionRiesgos.xlsx&amp;wdOrigin=BROWSELINK" TargetMode="External"/><Relationship Id="rId12" Type="http://schemas.openxmlformats.org/officeDocument/2006/relationships/hyperlink" Target="https://www.previsora.gov.co/previsora/content/p%C3%B3liza-de-seguro-de-incendio-%E2%80%93-banco-agrario" TargetMode="External"/><Relationship Id="rId33" Type="http://schemas.openxmlformats.org/officeDocument/2006/relationships/hyperlink" Target="http://www.urf.gov.co/webcenter/portal/urf" TargetMode="External"/><Relationship Id="rId108" Type="http://schemas.openxmlformats.org/officeDocument/2006/relationships/hyperlink" Target="https://previsora.gov.co/previsora/sites/default/files/CONSOLIDADO_PLAN_DE_COMPRAS_2019.pdf" TargetMode="External"/><Relationship Id="rId129" Type="http://schemas.openxmlformats.org/officeDocument/2006/relationships/hyperlink" Target="https://www.previsora.gov.co/previsora/sites/default/files/PLAN%20DE%20COMPRAS%202017%20SEGUNDO%20TRIMESTRE%20%282%29.pdf" TargetMode="External"/><Relationship Id="rId54" Type="http://schemas.openxmlformats.org/officeDocument/2006/relationships/hyperlink" Target="https://previsora.gov.co/previsora/sites/default/files/Estados_Financieros_Separados_2020.pdf" TargetMode="External"/><Relationship Id="rId75" Type="http://schemas.openxmlformats.org/officeDocument/2006/relationships/hyperlink" Target="https://www.previsora.gov.co/previsora/sites/default/files/Seguimiento%20Plan%20Anticorrupci&#243;n%20y%20de%20Atenci&#243;n%20al%20Ciudadano%202018-I.pdf" TargetMode="External"/><Relationship Id="rId96" Type="http://schemas.openxmlformats.org/officeDocument/2006/relationships/hyperlink" Target="http://www.previsora.gov.co/previsora/sites/default/files/CONSOLIDADO_PLAN_COMPRAS_INICIAL_2021..pdf" TargetMode="External"/><Relationship Id="rId140" Type="http://schemas.openxmlformats.org/officeDocument/2006/relationships/hyperlink" Target="https://www.previsora.gov.co/previsora/sites/default/files/REPORTE_III_TRIMESTRE_FORMATO_CONTABILIDAD_PLAN_DE_COMPRAS_2014.pdf" TargetMode="External"/><Relationship Id="rId161" Type="http://schemas.openxmlformats.org/officeDocument/2006/relationships/hyperlink" Target="https://www.previsora.gov.co/previsora/sites/default/files/anexo_10_automoviles_ramos_generales_pendientes_comercializar_Noviembre-21.pdf" TargetMode="External"/><Relationship Id="rId182" Type="http://schemas.openxmlformats.org/officeDocument/2006/relationships/hyperlink" Target="http://www.previsora.gov.co/previsora/sites/default/files/001_2022_verificacionTecnica.pdf" TargetMode="External"/><Relationship Id="rId217" Type="http://schemas.openxmlformats.org/officeDocument/2006/relationships/hyperlink" Target="https://www.previsora.gov.co/previsora/sites/default/files/003_2022_ADENDA_1.pdf" TargetMode="External"/><Relationship Id="rId6" Type="http://schemas.openxmlformats.org/officeDocument/2006/relationships/hyperlink" Target="https://www.previsora.gov.co/previsora/content/accidentes-personales-acu%C3%A1ticos" TargetMode="External"/><Relationship Id="rId23" Type="http://schemas.openxmlformats.org/officeDocument/2006/relationships/hyperlink" Target="https://www.superfinanciera.gov.co/" TargetMode="External"/><Relationship Id="rId119" Type="http://schemas.openxmlformats.org/officeDocument/2006/relationships/hyperlink" Target="https://view.officeapps.live.com/op/view.aspx?src=https%3A%2F%2Fwww.previsora.gov.co%2Fprevisora%2Fsites%2Fdefault%2Ffiles%2Fpaa%2520nuevo%2520v2.xlsx&amp;wdOrigin" TargetMode="External"/><Relationship Id="rId44" Type="http://schemas.openxmlformats.org/officeDocument/2006/relationships/hyperlink" Target="https://www.previsora.gov.co/previsora/sites/default/files/REGISTRO_PUBLICO_PQRS_2021_SEPT.pdf" TargetMode="External"/><Relationship Id="rId65" Type="http://schemas.openxmlformats.org/officeDocument/2006/relationships/hyperlink" Target="https://www.previsora.gov.co/previsora/sites/default/files/Informe%20PAAC%20agosto%202020%20v1.pdf" TargetMode="External"/><Relationship Id="rId86" Type="http://schemas.openxmlformats.org/officeDocument/2006/relationships/hyperlink" Target="https://www.previsora.gov.co/previsora/sites/default/files/Acta_PAAC_Segundo_Semestre_2015.pdf" TargetMode="External"/><Relationship Id="rId130" Type="http://schemas.openxmlformats.org/officeDocument/2006/relationships/hyperlink" Target="https://www.previsora.gov.co/previsora/sites/default/files/PLAN%20DE%20COMPRAS%202017%20PRIMER%20TRIMESTRE.PDF" TargetMode="External"/><Relationship Id="rId151" Type="http://schemas.openxmlformats.org/officeDocument/2006/relationships/hyperlink" Target="https://www.previsora.gov.co/previsora/content/plan-de-mejoramiento" TargetMode="External"/><Relationship Id="rId172" Type="http://schemas.openxmlformats.org/officeDocument/2006/relationships/hyperlink" Target="http:///www.previsora.gov.co/previsora/sites/default/files/RESPUESTA_A_INV_001-2022-1.pdf" TargetMode="External"/><Relationship Id="rId193" Type="http://schemas.openxmlformats.org/officeDocument/2006/relationships/hyperlink" Target="https://www.previsora.gov.co/previsora/sites/default/files/002_2022_Anexo_2Tabladecorrectivos_Adenda.xlsx" TargetMode="External"/><Relationship Id="rId207" Type="http://schemas.openxmlformats.org/officeDocument/2006/relationships/hyperlink" Target="https://www.previsora.gov.co/previsora/sites/default/files/002_2002_verificacionFinanciera.pdf" TargetMode="External"/><Relationship Id="rId13" Type="http://schemas.openxmlformats.org/officeDocument/2006/relationships/hyperlink" Target="https://www.previsora.gov.co/previsora/sites/default/files/AGP-024-000.pdf" TargetMode="External"/><Relationship Id="rId109" Type="http://schemas.openxmlformats.org/officeDocument/2006/relationships/hyperlink" Target="https://previsora.gov.co/previsora/sites/default/files/REPORTE_PLAN_DE_COMPRAS_IV_TRIMESTRE_2019.pdf" TargetMode="External"/><Relationship Id="rId34" Type="http://schemas.openxmlformats.org/officeDocument/2006/relationships/hyperlink" Target="https://www.saesas.gov.co/" TargetMode="External"/><Relationship Id="rId55" Type="http://schemas.openxmlformats.org/officeDocument/2006/relationships/hyperlink" Target="https://www.previsora.gov.co/previsora/sites/default/files/05-04-2021_Procesos_Politicas_Circulares_Manuales.pdf" TargetMode="External"/><Relationship Id="rId76" Type="http://schemas.openxmlformats.org/officeDocument/2006/relationships/hyperlink" Target="https://www.previsora.gov.co/previsora/sites/default/files/Plan%20Anticorrupci&#243;n%20y%20de%20Atenci&#243;n%20al%20Ciudadano%202018.pdf" TargetMode="External"/><Relationship Id="rId97" Type="http://schemas.openxmlformats.org/officeDocument/2006/relationships/hyperlink" Target="http://www.previsora.gov.co/previsora/sites/default/files/REPORTE_DEL_PLAN_DE_COMPRAS_IV_TRIMESTRE_2021.pdf" TargetMode="External"/><Relationship Id="rId120" Type="http://schemas.openxmlformats.org/officeDocument/2006/relationships/hyperlink" Target="https://www.previsora.gov.co/previsora/sites/default/files/PLAN%20DE%20COMPRAS-%20PRIMER%20TRIMESTRE%20A&#209;O%202018.pdf" TargetMode="External"/><Relationship Id="rId141" Type="http://schemas.openxmlformats.org/officeDocument/2006/relationships/hyperlink" Target="https://www.previsora.gov.co/previsora/sites/default/files/REPORTE_I_TRIMESTRE_FORMATO_CONTABILIDAD_PLAN_DE_COMPRAS_2014.pdf" TargetMode="External"/><Relationship Id="rId7" Type="http://schemas.openxmlformats.org/officeDocument/2006/relationships/hyperlink" Target="https://www.previsora.gov.co/previsora/content/seguro-de-accidentes-personales-tradicional" TargetMode="External"/><Relationship Id="rId162" Type="http://schemas.openxmlformats.org/officeDocument/2006/relationships/hyperlink" Target="https://www.previsora.gov.co/previsora/sites/default/files/anexo_automoviles_ramos_generales_pendientes_comercializar_Noviembre-21-1.pdf" TargetMode="External"/><Relationship Id="rId183" Type="http://schemas.openxmlformats.org/officeDocument/2006/relationships/hyperlink" Target="http://www.previsora.gov.co/previsora/sites/default/files/001_2022_personalCondicionDiscapacidad.pdf" TargetMode="External"/><Relationship Id="rId218" Type="http://schemas.openxmlformats.org/officeDocument/2006/relationships/hyperlink" Target="https://www.previsora.gov.co/previsora/sites/default/files/previsora_manualdemarca.pdf" TargetMode="External"/><Relationship Id="rId24" Type="http://schemas.openxmlformats.org/officeDocument/2006/relationships/hyperlink" Target="https://www.fogafin.gov.co/" TargetMode="External"/><Relationship Id="rId45" Type="http://schemas.openxmlformats.org/officeDocument/2006/relationships/hyperlink" Target="https://www.previsora.gov.co/previsora/sites/default/files/Analisis_Diciembre_2020_v2.pdf" TargetMode="External"/><Relationship Id="rId66" Type="http://schemas.openxmlformats.org/officeDocument/2006/relationships/hyperlink" Target="https://www.previsora.gov.co/previsora/sites/default/files/Informe_PAAC_abril_2020.pdf" TargetMode="External"/><Relationship Id="rId87" Type="http://schemas.openxmlformats.org/officeDocument/2006/relationships/hyperlink" Target="https://www.previsora.gov.co/previsora/sites/default/files/Acta%20PAAC%202015%20I.pdf" TargetMode="External"/><Relationship Id="rId110" Type="http://schemas.openxmlformats.org/officeDocument/2006/relationships/hyperlink" Target="https://previsora.gov.co/previsora/sites/default/files/REPORTE_PLAN_DE_COMPRAS_III_TRIMESTRE_2019.pdf" TargetMode="External"/><Relationship Id="rId131" Type="http://schemas.openxmlformats.org/officeDocument/2006/relationships/hyperlink" Target="https://www.previsora.gov.co/previsora/sites/default/files/PLAN%20DE%20COMPRAS%202017%20-PLAN%20INICIAL.pdf" TargetMode="External"/><Relationship Id="rId152" Type="http://schemas.openxmlformats.org/officeDocument/2006/relationships/hyperlink" Target="https://www.previsora.gov.co/previsora/content/comit&#233;s-de-apoyo" TargetMode="External"/><Relationship Id="rId173" Type="http://schemas.openxmlformats.org/officeDocument/2006/relationships/hyperlink" Target="http://view.officeapps.live.com/op/view.aspx?src=https%3A%2F%2Fwww.previsora.gov.co%2Fprevisora%2Fsites%2Fdefault%2Ffiles%2FNo_6_propuesta_de_vigilancia_humana_medios_tecnol%25C3%25B3gicos.xlsx&amp;wdOrigin=BROWSELINK" TargetMode="External"/><Relationship Id="rId194" Type="http://schemas.openxmlformats.org/officeDocument/2006/relationships/hyperlink" Target="https://view.officeapps.live.com/op/view.aspx?src=https%3A%2F%2Fwww.previsora.gov.co%2Fprevisora%2Fsites%2Fdefault%2Ffiles%2F002_2022_ANEXO_N0_ASPECTOS_TECNOLOGICOS.xlsx&amp;wdOrigin=BROWSELINK" TargetMode="External"/><Relationship Id="rId208" Type="http://schemas.openxmlformats.org/officeDocument/2006/relationships/hyperlink" Target="https://www.previsora.gov.co/previsora/sites/default/files/2022_002_1_Capitulo_IV_ASPECTOS_CALIFICABLES-firmado.pdf" TargetMode="External"/><Relationship Id="rId14" Type="http://schemas.openxmlformats.org/officeDocument/2006/relationships/hyperlink" Target="https://www.previsora.gov.co/previsora/content/seguros-para-entidades-estatales" TargetMode="External"/><Relationship Id="rId35" Type="http://schemas.openxmlformats.org/officeDocument/2006/relationships/hyperlink" Target="http://www.fogacoop.gov.co/" TargetMode="External"/><Relationship Id="rId56" Type="http://schemas.openxmlformats.org/officeDocument/2006/relationships/hyperlink" Target="https://www.previsora.gov.co/previsora/content/seguros-para-entidades-estatales" TargetMode="External"/><Relationship Id="rId77" Type="http://schemas.openxmlformats.org/officeDocument/2006/relationships/hyperlink" Target="https://www.previsora.gov.co/previsora/sites/default/files/Seguimiento%20Plan%20Anticorrupci&#243;n%20y%20de%20Atenci&#243;n%20al%20Ciudadano%202017-III.pdf" TargetMode="External"/><Relationship Id="rId100" Type="http://schemas.openxmlformats.org/officeDocument/2006/relationships/hyperlink" Target="https://community.secop.gov.co/Public/App/AnnualPurchasingPlanEditPublic/View?id=104127" TargetMode="External"/><Relationship Id="rId8" Type="http://schemas.openxmlformats.org/officeDocument/2006/relationships/hyperlink" Target="https://www.previsora.gov.co/previsora/content/accidentes-personales-juveniles" TargetMode="External"/><Relationship Id="rId51" Type="http://schemas.openxmlformats.org/officeDocument/2006/relationships/hyperlink" Target="https://aplicativosweb.previsora.gov.co/PortalPagos/Billing/PayU/PayU" TargetMode="External"/><Relationship Id="rId72" Type="http://schemas.openxmlformats.org/officeDocument/2006/relationships/hyperlink" Target="http://www.previsora.gov.co/previsora/sites/default/files/mapa_riesgos_de_corrupcion_soporte_publicacion_14-10-2019.pdf" TargetMode="External"/><Relationship Id="rId93" Type="http://schemas.openxmlformats.org/officeDocument/2006/relationships/hyperlink" Target="https://www.previsora.gov.co/previsora/sites/default/files/Acta-plan_anticorrupci&#243;n_2014.pdf.pdf" TargetMode="External"/><Relationship Id="rId98" Type="http://schemas.openxmlformats.org/officeDocument/2006/relationships/hyperlink" Target="https://www.previsora.gov.co/previsora/sites/default/files/REPORTE%20PLAN%20DE%20COMPRAS%20III%20TRIMESTRE%202021.pdf" TargetMode="External"/><Relationship Id="rId121" Type="http://schemas.openxmlformats.org/officeDocument/2006/relationships/hyperlink" Target="https://view.officeapps.live.com/op/view.aspx?src=https%3A%2F%2Fwww.previsora.gov.co%2Fprevisora%2Fsites%2Fdefault%2Ffiles%2FPAA%252014_11_2018_15NOV.xlsx&amp;wdOrigin=BROWSELINK" TargetMode="External"/><Relationship Id="rId142" Type="http://schemas.openxmlformats.org/officeDocument/2006/relationships/hyperlink" Target="https://www.previsora.gov.co/previsora/sites/default/files/plan%20de%20compras2016.pdf" TargetMode="External"/><Relationship Id="rId163" Type="http://schemas.openxmlformats.org/officeDocument/2006/relationships/hyperlink" Target="https://www.previsora.gov.co/previsora/sites/default/files/anexo_10_automoviles_ramos_generales_pendientes_por_comercializar_Octubre-21-1.pdf" TargetMode="External"/><Relationship Id="rId184" Type="http://schemas.openxmlformats.org/officeDocument/2006/relationships/hyperlink" Target="https://www.previsora.gov.co/previsora/sites/default/files/001_20221_ADENDA_n5_001-2022.pdf" TargetMode="External"/><Relationship Id="rId189" Type="http://schemas.openxmlformats.org/officeDocument/2006/relationships/hyperlink" Target="https://www.previsora.gov.co/previsora/sites/default/files/001_2022_calificacionAspectosAmbientales.pdf" TargetMode="External"/><Relationship Id="rId219" Type="http://schemas.openxmlformats.org/officeDocument/2006/relationships/hyperlink" Target="https://www.previsora.gov.co/previsora/sites/default/files/004_2022_CONDICIONES_PRELIMINARES_INVITACIONABIERTA.pdf" TargetMode="External"/><Relationship Id="rId3" Type="http://schemas.openxmlformats.org/officeDocument/2006/relationships/hyperlink" Target="https://www.previsora.gov.co/previsora/content/seguros-para-entidades-estatales" TargetMode="External"/><Relationship Id="rId214" Type="http://schemas.openxmlformats.org/officeDocument/2006/relationships/hyperlink" Target="https://view.officeapps.live.com/op/view.aspx?src=https%3A%2F%2Fwww.previsora.gov.co%2Fprevisora%2Fsites%2Fdefault%2Ffiles%2F003_20_Brief_proceso_contrataci22n_PPRR%25202022_V2.docx&amp;wdOrigin=BROWSELINK" TargetMode="External"/><Relationship Id="rId25" Type="http://schemas.openxmlformats.org/officeDocument/2006/relationships/hyperlink" Target="http://www.ugpp.gov.co/" TargetMode="External"/><Relationship Id="rId46" Type="http://schemas.openxmlformats.org/officeDocument/2006/relationships/hyperlink" Target="https://www.previsora.gov.co/previsora/sites/default/files/Analisis_Diciembre_2020_v2.pdf" TargetMode="External"/><Relationship Id="rId67" Type="http://schemas.openxmlformats.org/officeDocument/2006/relationships/hyperlink" Target="https://www.previsora.gov.co/previsora/sites/default/files/PAAC_PREVISORA_2020_V0.pdf" TargetMode="External"/><Relationship Id="rId116" Type="http://schemas.openxmlformats.org/officeDocument/2006/relationships/hyperlink" Target="https://view.officeapps.live.com/op/view.aspx?src=https%3A%2F%2Fwww.previsora.gov.co%2Fprevisora%2Fsites%2Fdefault%2Ffiles%2FSeguimientoPAA2019TRIMESTREI.pptx&amp;w" TargetMode="External"/><Relationship Id="rId137" Type="http://schemas.openxmlformats.org/officeDocument/2006/relationships/hyperlink" Target="https://www.previsora.gov.co/previsora/sites/default/files/REPORTE%20III%20TRIMESTRE%20A&#209;O%202015.pdf" TargetMode="External"/><Relationship Id="rId158" Type="http://schemas.openxmlformats.org/officeDocument/2006/relationships/hyperlink" Target="https://www.previsora.gov.co/previsora/sites/default/files/anexo_automoviles_ramos_generales_pendientes_comercializar_Febrero-22-1.pdf" TargetMode="External"/><Relationship Id="rId20" Type="http://schemas.openxmlformats.org/officeDocument/2006/relationships/hyperlink" Target="https://www.previsora.gov.co/admin/config/system/a11y" TargetMode="External"/><Relationship Id="rId41" Type="http://schemas.openxmlformats.org/officeDocument/2006/relationships/hyperlink" Target="https://www.previsora.gov.co/previsora/categor%C3%ADa/privado" TargetMode="External"/><Relationship Id="rId62" Type="http://schemas.openxmlformats.org/officeDocument/2006/relationships/hyperlink" Target="https://www.previsora.gov.co/previsora/sites/default/files/Informe_Seguimiento_PAAC_III_Cuatrimestre_2021.pdf" TargetMode="External"/><Relationship Id="rId83" Type="http://schemas.openxmlformats.org/officeDocument/2006/relationships/hyperlink" Target="https://www.previsora.gov.co/previsora/sites/default/files/Seguimiento%20Plan%20Anticorrupci&#243;n%20y%20de%20Atenci&#243;n%20al%20Ciudadano%204-10-16.pdf" TargetMode="External"/><Relationship Id="rId88" Type="http://schemas.openxmlformats.org/officeDocument/2006/relationships/hyperlink" Target="https://www.previsora.gov.co/previsora/sites/default/files/acta_PAAC.pdf" TargetMode="External"/><Relationship Id="rId111" Type="http://schemas.openxmlformats.org/officeDocument/2006/relationships/hyperlink" Target="https://previsora.gov.co/previsora/sites/default/files/REPORTE_PLAN_DE_COMPRAS_II_TRIMESTRE_2019.pdf" TargetMode="External"/><Relationship Id="rId132" Type="http://schemas.openxmlformats.org/officeDocument/2006/relationships/hyperlink" Target="http://www.previsora.gov.co/previsora/sites/default/files/PLAN%20DE%20COMPRAS%202016%20CUARTO%20TRIMESTRE.pdf" TargetMode="External"/><Relationship Id="rId153" Type="http://schemas.openxmlformats.org/officeDocument/2006/relationships/hyperlink" Target="https://www.previsora.gov.co/previsora/content/seguros-para-entidades-estatales" TargetMode="External"/><Relationship Id="rId174" Type="http://schemas.openxmlformats.org/officeDocument/2006/relationships/hyperlink" Target="http://www.previsora.gov.co/previsora/sites/default/files/ADENDA_No_3_inv_001-2022_10-02_2022_Firmado.pdf" TargetMode="External"/><Relationship Id="rId179" Type="http://schemas.openxmlformats.org/officeDocument/2006/relationships/hyperlink" Target="http://www.previsora.gov.co/previsora/sites/default/files/001_2022_propuestaEconomica.pdf" TargetMode="External"/><Relationship Id="rId195" Type="http://schemas.openxmlformats.org/officeDocument/2006/relationships/hyperlink" Target="http://www.previsora.gov.co/previsora/sites/default/files/DOCUMENTO_GERENCIA_OBSERVACIONES_PRESENTADAS_DESPUES_DE_ADENDA_03_20220223.pdf" TargetMode="External"/><Relationship Id="rId209" Type="http://schemas.openxmlformats.org/officeDocument/2006/relationships/hyperlink" Target="https://www.previsora.gov.co/previsora/sites/default/files/2022_002_2_Calificacion_Aspectos_Ambientales_Inv_Abierta_No_002-2022.pdf" TargetMode="External"/><Relationship Id="rId190" Type="http://schemas.openxmlformats.org/officeDocument/2006/relationships/hyperlink" Target="https://www.previsora.gov.co/previsora/sites/default/files/001_2022_calificacionOfertaEconomica.pdf" TargetMode="External"/><Relationship Id="rId204" Type="http://schemas.openxmlformats.org/officeDocument/2006/relationships/hyperlink" Target="https://www.previsora.gov.co/previsora/sites/default/files/002_2022_reqHabilitantes.pdf%20(002).JPG" TargetMode="External"/><Relationship Id="rId220" Type="http://schemas.openxmlformats.org/officeDocument/2006/relationships/hyperlink" Target="https://www.previsora.gov.co/previsora/sites/default/files/004_2022_ANEXO_10_FORMULARIO_CONOCIMIENTO_CLIENTE.pdf" TargetMode="External"/><Relationship Id="rId15" Type="http://schemas.openxmlformats.org/officeDocument/2006/relationships/hyperlink" Target="https://www.previsora.gov.co/previsora/user/login?destination=comment/reply/577%23comment-form" TargetMode="External"/><Relationship Id="rId36" Type="http://schemas.openxmlformats.org/officeDocument/2006/relationships/hyperlink" Target="https://previsora.gov.co/content/transparencia-y-acceso-la-informaci%C3%B3n-p%C3%BAblica" TargetMode="External"/><Relationship Id="rId57" Type="http://schemas.openxmlformats.org/officeDocument/2006/relationships/hyperlink" Target="https://previsora.ucontactcloud.com/PREVI_CHAT_BOT/webchat.html" TargetMode="External"/><Relationship Id="rId106" Type="http://schemas.openxmlformats.org/officeDocument/2006/relationships/hyperlink" Target="https://previsora.gov.co/previsora/sites/default/files/reportePlanComprasTrimestreComprasI_2020.pdf" TargetMode="External"/><Relationship Id="rId127" Type="http://schemas.openxmlformats.org/officeDocument/2006/relationships/hyperlink" Target="https://www.previsora.gov.co/previsora/sites/default/files/PLAN%20DE%20COMPRAS%202017%20CUARTO%20TRIMESTRE.pdf" TargetMode="External"/><Relationship Id="rId10" Type="http://schemas.openxmlformats.org/officeDocument/2006/relationships/hyperlink" Target="https://www.previsora.gov.co/previsora/content/p%C3%B3liza-de-seguro-de-obras-civiles-agencia-nacional-de-infraestructura-%E2%80%93-ani" TargetMode="External"/><Relationship Id="rId31" Type="http://schemas.openxmlformats.org/officeDocument/2006/relationships/hyperlink" Target="https://www.itrc.gov.co/Itrc/" TargetMode="External"/><Relationship Id="rId52" Type="http://schemas.openxmlformats.org/officeDocument/2006/relationships/hyperlink" Target="https://previsora.gov.co/soporteapp/" TargetMode="External"/><Relationship Id="rId73" Type="http://schemas.openxmlformats.org/officeDocument/2006/relationships/hyperlink" Target="https://www.previsora.gov.co/previsora/sites/default/files/Seguimiento%20Plan%20Anticorrupci&#243;n%20y%20de%20Atenci&#243;n%20al%20ciudadano%202018-III.pdf" TargetMode="External"/><Relationship Id="rId78" Type="http://schemas.openxmlformats.org/officeDocument/2006/relationships/hyperlink" Target="https://www.previsora.gov.co/previsora/sites/default/files/Seguimiento%20Plan%20Anticorrupci&#243;n%20y%20de%20Atenci&#243;n%20al%20Ciudadano%202017-II.pdf" TargetMode="External"/><Relationship Id="rId94" Type="http://schemas.openxmlformats.org/officeDocument/2006/relationships/hyperlink" Target="http://www.previsora.gov.co/content/plan-de-compras" TargetMode="External"/><Relationship Id="rId99" Type="http://schemas.openxmlformats.org/officeDocument/2006/relationships/hyperlink" Target="http://www.previsora.gov.co/previsora/sites/default/files/REPORTE_PLAN_COMPRAS_II_TRIMESTRE_2021.pdf" TargetMode="External"/><Relationship Id="rId101" Type="http://schemas.openxmlformats.org/officeDocument/2006/relationships/hyperlink" Target="http://community.secop.gov.co/Public/App/AnnualPurchasingPlanEditPublic/View?id=76577" TargetMode="External"/><Relationship Id="rId122" Type="http://schemas.openxmlformats.org/officeDocument/2006/relationships/hyperlink" Target="https://view.officeapps.live.com/op/view.aspx?src=https%3A%2F%2Fwww.previsora.gov.co%2Fprevisora%2Fsites%2Fdefault%2Ffiles%2FPAA2018%2520junio15.xls&amp;wdOrigin=BROWSELINK" TargetMode="External"/><Relationship Id="rId143" Type="http://schemas.openxmlformats.org/officeDocument/2006/relationships/hyperlink" Target="https://www.previsora.gov.co/previsora/sites/default/files/plan_de_compras_2015.pdf" TargetMode="External"/><Relationship Id="rId148" Type="http://schemas.openxmlformats.org/officeDocument/2006/relationships/hyperlink" Target="https://www.previsora.gov.co/previsora/sites/default/files/Plan_Compras_Previsora%202008.pdf" TargetMode="External"/><Relationship Id="rId164" Type="http://schemas.openxmlformats.org/officeDocument/2006/relationships/hyperlink" Target="https://www.previsora.gov.co/previsora/sites/default/files/anexo_10_automoviles_ramos_generales_pendientes_comercializar_Octubre-21.pdf" TargetMode="External"/><Relationship Id="rId169" Type="http://schemas.openxmlformats.org/officeDocument/2006/relationships/hyperlink" Target="http://view.officeapps.live.com/op/view.aspx?src=https%3A%2F%2Fwww.previsora.gov.co%2Fprevisora%2Fsites%2Fdefault%2Ffiles%2FAnexo_No_5_Formulario_de_Conocimiento_Cliente.xls&amp;wdOrigin=BROWSELINK" TargetMode="External"/><Relationship Id="rId185" Type="http://schemas.openxmlformats.org/officeDocument/2006/relationships/hyperlink" Target="https://www.previsora.gov.co/previsora/sites/default/files/001_2022_respuestasObservaciones%20Evaluacion.pdf" TargetMode="External"/><Relationship Id="rId4" Type="http://schemas.openxmlformats.org/officeDocument/2006/relationships/hyperlink" Target="https://www.previsora.gov.co/previsora/content/vida-grupo" TargetMode="External"/><Relationship Id="rId9" Type="http://schemas.openxmlformats.org/officeDocument/2006/relationships/hyperlink" Target="https://www.previsora.gov.co/previsora/content/p%C3%B3liza-accidentes-personales-pasajeros" TargetMode="External"/><Relationship Id="rId180" Type="http://schemas.openxmlformats.org/officeDocument/2006/relationships/hyperlink" Target="http://www.previsora.gov.co/previsora/sites/default/files/001_2022_apoyoIndustriaNacional.pdf" TargetMode="External"/><Relationship Id="rId210" Type="http://schemas.openxmlformats.org/officeDocument/2006/relationships/hyperlink" Target="https://www.previsora.gov.co/previsora/sites/default/files/002_2022_adendaN7.pdf" TargetMode="External"/><Relationship Id="rId215" Type="http://schemas.openxmlformats.org/officeDocument/2006/relationships/hyperlink" Target="https://www.previsora.gov.co/previsora/sites/default/files/003_2022_respuesta_observaciones%20.pdf" TargetMode="External"/><Relationship Id="rId26" Type="http://schemas.openxmlformats.org/officeDocument/2006/relationships/hyperlink" Target="http://www.findeter.gov.co/" TargetMode="External"/><Relationship Id="rId47" Type="http://schemas.openxmlformats.org/officeDocument/2006/relationships/hyperlink" Target="https://www.previsora.gov.co/previsora/sites/default/files/CARTILLA_LENGUAJE_CLARO_27_dic.pdf" TargetMode="External"/><Relationship Id="rId68" Type="http://schemas.openxmlformats.org/officeDocument/2006/relationships/hyperlink" Target="https://www.previsora.gov.co/previsora/sites/default/files/soporte_publicacion_17-12-2020.pdf" TargetMode="External"/><Relationship Id="rId89" Type="http://schemas.openxmlformats.org/officeDocument/2006/relationships/hyperlink" Target="https://www.previsora.gov.co/previsora/sites/default/files/plan_anticorrupci&#243;n_2015.pdf" TargetMode="External"/><Relationship Id="rId112" Type="http://schemas.openxmlformats.org/officeDocument/2006/relationships/hyperlink" Target="https://previsora.gov.co/previsora/sites/default/files/REPORTE_PLAN_DE%20COMPRAS_I_TRIMESTRE%202019.pdf" TargetMode="External"/><Relationship Id="rId133" Type="http://schemas.openxmlformats.org/officeDocument/2006/relationships/hyperlink" Target="http://www.previsora.gov.co/previsora/sites/default/files/PLAN%20DE%20COMPRAS%202016%20TERCER%20TRIMESTRE.pdf" TargetMode="External"/><Relationship Id="rId154" Type="http://schemas.openxmlformats.org/officeDocument/2006/relationships/hyperlink" Target="https://previsora.gov.co/content/autom&#243;viles" TargetMode="External"/><Relationship Id="rId175" Type="http://schemas.openxmlformats.org/officeDocument/2006/relationships/hyperlink" Target="http://www.previsora.gov.co/previsora/sites/default/files/001_2021_adendaN4.pdf" TargetMode="External"/><Relationship Id="rId196" Type="http://schemas.openxmlformats.org/officeDocument/2006/relationships/hyperlink" Target="https://www.previsora.gov.co/previsora/sites/default/files/002_2022_adenda.pdf" TargetMode="External"/><Relationship Id="rId200" Type="http://schemas.openxmlformats.org/officeDocument/2006/relationships/hyperlink" Target="https://www.previsora.gov.co/previsora/sites/default/files/2022_ADENDA_6.pdf" TargetMode="External"/><Relationship Id="rId16" Type="http://schemas.openxmlformats.org/officeDocument/2006/relationships/hyperlink" Target="https://www.previsora.gov.co/previsora/sector-transporte" TargetMode="External"/><Relationship Id="rId221" Type="http://schemas.openxmlformats.org/officeDocument/2006/relationships/printerSettings" Target="../printerSettings/printerSettings1.bin"/><Relationship Id="rId37" Type="http://schemas.openxmlformats.org/officeDocument/2006/relationships/hyperlink" Target="https://www.previsora.gov.co/previsora/sector-construccion" TargetMode="External"/><Relationship Id="rId58" Type="http://schemas.openxmlformats.org/officeDocument/2006/relationships/hyperlink" Target="https://view.officeapps.live.com/op/view.aspx?src=https%3A%2F%2Fwww.previsora.gov.co%2Fprevisora%2Fsites%2Fdefault%2Ffiles%2FOperaciones_Reciprocas_Convergencia_Septiembre_2021.xls&amp;wdOrigin=BROWSELINK" TargetMode="External"/><Relationship Id="rId79" Type="http://schemas.openxmlformats.org/officeDocument/2006/relationships/hyperlink" Target="https:///www.previsora.gov.co/previsora/sites/default/files/Seguimiento%20Plan%20Anticorrupci&#243;n%20y%20de%20Atenci&#243;n%20al%20Ciudadano%202017-I.pdf" TargetMode="External"/><Relationship Id="rId102" Type="http://schemas.openxmlformats.org/officeDocument/2006/relationships/hyperlink" Target="https://previsora.gov.co/previsora/sites/default/files/REPORTE_PLAN%20DE_COMPRAS_I_TRIMESTRE_2021.pdf" TargetMode="External"/><Relationship Id="rId123" Type="http://schemas.openxmlformats.org/officeDocument/2006/relationships/hyperlink" Target="http://view.officeapps.live.com/op/view.aspx?src=https%3A%2F%2Fwww.previsora.gov.co%2Fprevisora%2Fsites%2Fdefault%2Ffiles%2FPAA%25207%2520nov.xlsx&amp;wdOrigin=BROWSELINK" TargetMode="External"/><Relationship Id="rId144" Type="http://schemas.openxmlformats.org/officeDocument/2006/relationships/hyperlink" Target="https://www.previsora.gov.co/previsora/sites/default/files/PlandeCompras_2013.pdf" TargetMode="External"/><Relationship Id="rId90" Type="http://schemas.openxmlformats.org/officeDocument/2006/relationships/hyperlink" Target="https://www.previsora.gov.co/previsora/sites/default/files/plan_anticorrupci&#243;n_2014.pdf" TargetMode="External"/><Relationship Id="rId165" Type="http://schemas.openxmlformats.org/officeDocument/2006/relationships/hyperlink" Target="https://view.officeapps.live.com/op/view.aspx?src=https%3A%2F%2Fprevisora.gov.co%2Fprevisora%2Fsites%2Fdefault%2Ffiles%2Fce028_21.docx&amp;wdOrigin=BROWSELINK" TargetMode="External"/><Relationship Id="rId186" Type="http://schemas.openxmlformats.org/officeDocument/2006/relationships/hyperlink" Target="https://https/www.previsora.gov.co/previsora/sites/default/files/001_2022_verificacionJuridica.pdf" TargetMode="External"/><Relationship Id="rId211" Type="http://schemas.openxmlformats.org/officeDocument/2006/relationships/hyperlink" Target="https://www.previsora.gov.co/previsora/sites/default/files/003_20_Condiciones.pdf" TargetMode="External"/><Relationship Id="rId27" Type="http://schemas.openxmlformats.org/officeDocument/2006/relationships/hyperlink" Target="https://www.cisa.gov.co/" TargetMode="External"/><Relationship Id="rId48" Type="http://schemas.openxmlformats.org/officeDocument/2006/relationships/hyperlink" Target="https://idocumentos-webclient-previsora.azurewebsites.net/?a=autogestion&amp;em=860002400" TargetMode="External"/><Relationship Id="rId69" Type="http://schemas.openxmlformats.org/officeDocument/2006/relationships/hyperlink" Target="https://www.previsora.gov.co/previsora/sites/default/files/PAAC_PREVISORA_2019_V3.pdf" TargetMode="External"/><Relationship Id="rId113" Type="http://schemas.openxmlformats.org/officeDocument/2006/relationships/hyperlink" Target="https://previsora.gov.co/previsora/sites/default/files/PLAN_DE_COMPRAS_INICIAL_2019.pdf" TargetMode="External"/><Relationship Id="rId134" Type="http://schemas.openxmlformats.org/officeDocument/2006/relationships/hyperlink" Target="https://www.previsora.gov.co/previsora/sites/default/files/PLAN%20DE%20COMPRAS%202016%20SEGUNDO%20TRIMESTRE%20%20.pdf" TargetMode="External"/><Relationship Id="rId80" Type="http://schemas.openxmlformats.org/officeDocument/2006/relationships/hyperlink" Target="https://www.previsora.gov.co/previsora/sites/default/files/Nueva%20versi&#243;n%20Plan%20Anticorrupci&#243;n%20y%20de%20Atenci&#243;n%20al%20Ciudadano%202017.pdf" TargetMode="External"/><Relationship Id="rId155" Type="http://schemas.openxmlformats.org/officeDocument/2006/relationships/hyperlink" Target="https://view.officeapps.live.com/op/view.aspx?src=https%3A%2F%2Fwww.previsora.gov.co%2Fprevisora%2Fsites%2Fdefault%2Ffiles%2FLISTADETALLERES.xlsx&amp;wdOrigin=BROWSELINK" TargetMode="External"/><Relationship Id="rId176" Type="http://schemas.openxmlformats.org/officeDocument/2006/relationships/hyperlink" Target="http://www.previsora.gov.co/previsora/sites/default/files/001_2022_actaCierre.pdf" TargetMode="External"/><Relationship Id="rId197" Type="http://schemas.openxmlformats.org/officeDocument/2006/relationships/hyperlink" Target="https://view.officeapps.live.com/op/view.aspx?src=https%3A%2F%2Fwww.previsora.gov.co%2Fprevisora%2Fsites%2Fdefault%2Ffiles%2F002_2022_anexo9.xlsx&amp;wdOrigin=BROWSELINK" TargetMode="External"/><Relationship Id="rId201" Type="http://schemas.openxmlformats.org/officeDocument/2006/relationships/hyperlink" Target="https://www.previsora.gov.co/previsora/sites/default/files/002_2022_actaCierre.pdf" TargetMode="External"/><Relationship Id="rId222" Type="http://schemas.openxmlformats.org/officeDocument/2006/relationships/drawing" Target="../drawings/drawing1.xml"/><Relationship Id="rId17" Type="http://schemas.openxmlformats.org/officeDocument/2006/relationships/hyperlink" Target="https://www.previsora.gov.co/content/estados-financieros-2020" TargetMode="External"/><Relationship Id="rId38" Type="http://schemas.openxmlformats.org/officeDocument/2006/relationships/hyperlink" Target="https://www.previsora.gov.co/content/sac" TargetMode="External"/><Relationship Id="rId59" Type="http://schemas.openxmlformats.org/officeDocument/2006/relationships/hyperlink" Target="https://www.previsora.gov.co/content/plan-anticorrupci&#243;n-y-de-atenci&#243;n-al-ciudadano" TargetMode="External"/><Relationship Id="rId103" Type="http://schemas.openxmlformats.org/officeDocument/2006/relationships/hyperlink" Target="https://previsora.gov.co/previsora/sites/default/files/PLAN_DE_COMPRAS_INICIAL_2021.pdf" TargetMode="External"/><Relationship Id="rId124" Type="http://schemas.openxmlformats.org/officeDocument/2006/relationships/hyperlink" Target="https://www.previsora.gov.co/previsora/sites/default/files/I%20TRIMESTRE%20junio15.pdf" TargetMode="External"/><Relationship Id="rId70" Type="http://schemas.openxmlformats.org/officeDocument/2006/relationships/hyperlink" Target="https://www.previsora.gov.co/previsora/sites/default/files/plan_anticorrupcion_informe_seguimiento_agosto_2019.pdf" TargetMode="External"/><Relationship Id="rId91" Type="http://schemas.openxmlformats.org/officeDocument/2006/relationships/hyperlink" Target="https://www.previsora.gov.co/previsora/sites/default/files/PlanAnticorrupcion_2013_12.pdf.pdf" TargetMode="External"/><Relationship Id="rId145" Type="http://schemas.openxmlformats.org/officeDocument/2006/relationships/hyperlink" Target="https://www.previsora.gov.co/previsora/sites/default/files/PlandeCompras_2012.pdf" TargetMode="External"/><Relationship Id="rId166" Type="http://schemas.openxmlformats.org/officeDocument/2006/relationships/hyperlink" Target="https://previsora.gov.co/lineaetica/" TargetMode="External"/><Relationship Id="rId187" Type="http://schemas.openxmlformats.org/officeDocument/2006/relationships/hyperlink" Target="https://www.previsora.gov.co/previsora/sites/default/files/001_2022_verificacionTecnica.pdf" TargetMode="External"/><Relationship Id="rId1" Type="http://schemas.openxmlformats.org/officeDocument/2006/relationships/hyperlink" Target="https://www.previsora.gov.co/previsora/content/seguros-para-empresas-privadas" TargetMode="External"/><Relationship Id="rId212" Type="http://schemas.openxmlformats.org/officeDocument/2006/relationships/hyperlink" Target="https://view.officeapps.live.com/op/view.aspx?src=https%3A%2F%2Fwww.previsora.gov.co%2Fprevisora%2Fsites%2Fdefault%2Ffiles%2F003_20_Brief_Anexo_No_6_MATRIZ_RIESGOS.xlsx&amp;wdOrigin=BROWSELINK" TargetMode="External"/><Relationship Id="rId28" Type="http://schemas.openxmlformats.org/officeDocument/2006/relationships/hyperlink" Target="https://www.positiva.gov.co/" TargetMode="External"/><Relationship Id="rId49" Type="http://schemas.openxmlformats.org/officeDocument/2006/relationships/hyperlink" Target="https://www.previsora.gov.co/previsora/content/directorio-de-asociaciones" TargetMode="External"/><Relationship Id="rId114" Type="http://schemas.openxmlformats.org/officeDocument/2006/relationships/hyperlink" Target="http:///view.officeapps.live.com/op/view.aspx?src=https%3A%2F%2Fprevisora.gov.co%2Fprevisora%2Fsites%2Fdefault%2Ffiles%2FseguimientoPAA2019_TRIMESTRE_III.pptx&amp;wdOrigin=BROWSELINK" TargetMode="External"/><Relationship Id="rId60" Type="http://schemas.openxmlformats.org/officeDocument/2006/relationships/hyperlink" Target="https://www.previsora.gov.co/content/plan-anticorrupci&#243;n-y-de-atenci&#243;n-al-ciudadano" TargetMode="External"/><Relationship Id="rId81" Type="http://schemas.openxmlformats.org/officeDocument/2006/relationships/hyperlink" Target="https://www.previsora.gov.co/previsora/sites/default/files/Seguimiento%20Plan%20Anticorrupci&#243;n%20y%20de%20Atenci&#243;n%20al%20Ciudadano%20a%20diciembre%202016.pdf" TargetMode="External"/><Relationship Id="rId135" Type="http://schemas.openxmlformats.org/officeDocument/2006/relationships/hyperlink" Target="https:///www.previsora.gov.co/previsora/sites/default/files/PLAN%20DE%20COMPRAS%202016%20PRIMER%20TRIMESTRE.pdf" TargetMode="External"/><Relationship Id="rId156" Type="http://schemas.openxmlformats.org/officeDocument/2006/relationships/hyperlink" Target="https://www.previsora.gov.co/previsora/sites/default/files/anexo_10_automoviles_ramos_generalespendientes_comercializar_Febrero-22.pdf" TargetMode="External"/><Relationship Id="rId177" Type="http://schemas.openxmlformats.org/officeDocument/2006/relationships/hyperlink" Target="http://www.previsora.gov.co/previsora/sites/default/files/001_2022_verificacionJuridica.pdf" TargetMode="External"/><Relationship Id="rId198" Type="http://schemas.openxmlformats.org/officeDocument/2006/relationships/hyperlink" Target="https://www.previsora.gov.co/previsora/sites/default/files/002_2022_N_O2_Respuestas_aobservaciones_recibidas_20220223.pdf" TargetMode="External"/><Relationship Id="rId202" Type="http://schemas.openxmlformats.org/officeDocument/2006/relationships/hyperlink" Target="https://www.previsora.gov.co/previsora/sites/default/files/002_2022_cuadroConsolidado.pdf" TargetMode="External"/><Relationship Id="rId18" Type="http://schemas.openxmlformats.org/officeDocument/2006/relationships/hyperlink" Target="https://centroderelevo.gov.co/632/w3-channel.html" TargetMode="External"/><Relationship Id="rId39" Type="http://schemas.openxmlformats.org/officeDocument/2006/relationships/hyperlink" Target="https://www.previsora.gov.co/content/nuestras-funciones-2" TargetMode="External"/><Relationship Id="rId50" Type="http://schemas.openxmlformats.org/officeDocument/2006/relationships/hyperlink" Target="https://www.previsora.gov.co/previsora/content/sac" TargetMode="External"/><Relationship Id="rId104" Type="http://schemas.openxmlformats.org/officeDocument/2006/relationships/hyperlink" Target="https://previsora.gov.co/previsora/sites/default/files/REPORTE_PLAN_COMPRAS_III_TRIMESTRE_2020.pdf" TargetMode="External"/><Relationship Id="rId125" Type="http://schemas.openxmlformats.org/officeDocument/2006/relationships/hyperlink" Target="https://view.officeapps.live.com/op/view.aspx?src=https%3A%2F%2Fwww.previsora.gov.co%2Fprevisora%2Fsites%2Fdefault%2Ffiles%2FLibro1_19DIC.xlsx&amp;wdOrigin=BROWSELINK" TargetMode="External"/><Relationship Id="rId146" Type="http://schemas.openxmlformats.org/officeDocument/2006/relationships/hyperlink" Target="https://www.previsora.gov.co/previsora/sites/default/files/Plan%20de%20Compras%20Previsora%202010.pdf" TargetMode="External"/><Relationship Id="rId167" Type="http://schemas.openxmlformats.org/officeDocument/2006/relationships/hyperlink" Target="http://www.previsora.gov.co/previsora/sites/default/files/Documento_de_condiciones_def_Inv-01-2022.pdf" TargetMode="External"/><Relationship Id="rId188" Type="http://schemas.openxmlformats.org/officeDocument/2006/relationships/hyperlink" Target="https://www.previsora.gov.co/previsora/sites/default/files/001_2022_calificacionPersonalDiscapacidad.pdf" TargetMode="External"/><Relationship Id="rId71" Type="http://schemas.openxmlformats.org/officeDocument/2006/relationships/hyperlink" Target="https://www.previsora.gov.co/previsora/sites/default/files/plan_anticorrupcion_informe_seguimiento_agosto_2019.pdf" TargetMode="External"/><Relationship Id="rId92" Type="http://schemas.openxmlformats.org/officeDocument/2006/relationships/hyperlink" Target="https://www.previsora.gov.co/previsora/sites/default/files/Seguimiento%20al%20PAAC%20-%202014.pdf" TargetMode="External"/><Relationship Id="rId213" Type="http://schemas.openxmlformats.org/officeDocument/2006/relationships/hyperlink" Target="https:///view.officeapps.live.com/op/view.aspx?src=https%3A%2F%2Fwww.previsora.gov.co%2Fprevisora%2Fsites%2Fdefault%2Ffiles%2F003_2022_Anexo_No_7_Formulario_de_Conocimiento_Cliente.xls&amp;wdOrigin=BROWSELINK" TargetMode="External"/><Relationship Id="rId2" Type="http://schemas.openxmlformats.org/officeDocument/2006/relationships/hyperlink" Target="https://www.previsora.gov.co/previsora/content/p%C3%B3liza-espec%C3%ADfica-de-transporte-de-mercanc%C3%AD" TargetMode="External"/><Relationship Id="rId29" Type="http://schemas.openxmlformats.org/officeDocument/2006/relationships/hyperlink" Target="http://www.dian.gov.co/" TargetMode="External"/><Relationship Id="rId40" Type="http://schemas.openxmlformats.org/officeDocument/2006/relationships/hyperlink" Target="https://www.previsora.gov.co/previsora/sites/default/files/Anexos_Prospecto_Informacion.zip" TargetMode="External"/><Relationship Id="rId115" Type="http://schemas.openxmlformats.org/officeDocument/2006/relationships/hyperlink" Target="https://www.previsora.gov.co/previsora/sites/default/files/Seguimiento_PAA2019_TRIMESTRE_II.pdf" TargetMode="External"/><Relationship Id="rId136" Type="http://schemas.openxmlformats.org/officeDocument/2006/relationships/hyperlink" Target="https://www.previsora.gov.co/previsora/sites/default/files/Plan_de_compras_IV_2015.pdf" TargetMode="External"/><Relationship Id="rId157" Type="http://schemas.openxmlformats.org/officeDocument/2006/relationships/hyperlink" Target="https://www.previsora.gov.co/previsora/sites/default/files/2022_01_anexo_10_automoviles_ramos_generales_pendientes_por_comercializar_Enero-22-1.pdf" TargetMode="External"/><Relationship Id="rId178" Type="http://schemas.openxmlformats.org/officeDocument/2006/relationships/hyperlink" Target="http://www.previsora.gov.co/previsora/sites/default/files/001_2022_VERIFICACION_FINANCIERA.pdf" TargetMode="External"/><Relationship Id="rId61" Type="http://schemas.openxmlformats.org/officeDocument/2006/relationships/hyperlink" Target="https://www.previsora.gov.co/previsora/sites/default/files/Informe_Seguimiento_PAAC_II_Cuatrimestre_2021.pdf" TargetMode="External"/><Relationship Id="rId82" Type="http://schemas.openxmlformats.org/officeDocument/2006/relationships/hyperlink" Target="https://www.previsora.gov.co/previsora/sites/default/files/Plan%20Anticorrupci&#243;n%20y%20de%20Atenci&#243;n%20al%20Ciudadano%202017.pdf" TargetMode="External"/><Relationship Id="rId199" Type="http://schemas.openxmlformats.org/officeDocument/2006/relationships/hyperlink" Target="https://www.previsora.gov.co/previsora/sites/default/files/002_2022_adenda_05.pdf" TargetMode="External"/><Relationship Id="rId203" Type="http://schemas.openxmlformats.org/officeDocument/2006/relationships/hyperlink" Target="https://www.previsora.gov.co/previsora/sites/default/files/002_2022_evaluacionJuridica.pdf" TargetMode="External"/><Relationship Id="rId19" Type="http://schemas.openxmlformats.org/officeDocument/2006/relationships/hyperlink" Target="https://www.convertic.gov.co/641/w3-channel.html" TargetMode="External"/><Relationship Id="rId30" Type="http://schemas.openxmlformats.org/officeDocument/2006/relationships/hyperlink" Target="http://sitio.fondoadaptacion.gov.co/" TargetMode="External"/><Relationship Id="rId105" Type="http://schemas.openxmlformats.org/officeDocument/2006/relationships/hyperlink" Target="https://previsora.gov.co/previsora/sites/default/files/reportePlanCompras.pdf" TargetMode="External"/><Relationship Id="rId126" Type="http://schemas.openxmlformats.org/officeDocument/2006/relationships/hyperlink" Target="https://www.previsora.gov.co/previsora/sites/default/files/PLAN%20DE%20COMPRAS%202018%20-PLAN%20INICIAL.pdf" TargetMode="External"/><Relationship Id="rId147" Type="http://schemas.openxmlformats.org/officeDocument/2006/relationships/hyperlink" Target="https://www.previsora.gov.co/previsora/sites/default/files/Plan_Compras_Previsora%202009.pdf" TargetMode="External"/><Relationship Id="rId168" Type="http://schemas.openxmlformats.org/officeDocument/2006/relationships/hyperlink" Target="http://view.officeapps.live.com/op/view.aspx?src=https%3A%2F%2Fwww.previsora.gov.co%2Fprevisora%2Fsites%2Fdefault%2Ffiles%2FAnexo_No_4_MATRIZ_RIESGOS.xlsx&amp;wdOrigin=BROWSE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U1755"/>
  <sheetViews>
    <sheetView showGridLines="0" tabSelected="1" zoomScale="74" zoomScaleNormal="74" workbookViewId="0">
      <selection activeCell="E13" sqref="E13"/>
    </sheetView>
  </sheetViews>
  <sheetFormatPr baseColWidth="10" defaultColWidth="35.1796875" defaultRowHeight="27" customHeight="1"/>
  <cols>
    <col min="1" max="1" width="4.90625" style="11" customWidth="1"/>
    <col min="2" max="2" width="36.1796875" style="11" customWidth="1"/>
    <col min="3" max="3" width="42.1796875" style="11" customWidth="1"/>
    <col min="4" max="4" width="41.1796875" style="11" customWidth="1"/>
    <col min="5" max="5" width="46.54296875" style="11" customWidth="1"/>
    <col min="6" max="6" width="44" style="11" customWidth="1"/>
    <col min="7" max="7" width="69.1796875" style="11" customWidth="1"/>
    <col min="8" max="8" width="66.54296875" style="15" customWidth="1"/>
    <col min="9" max="9" width="21" style="11" customWidth="1"/>
    <col min="10" max="10" width="25.1796875" style="11" customWidth="1"/>
    <col min="11" max="11" width="19.81640625" style="11" customWidth="1"/>
    <col min="12" max="12" width="11.81640625" style="11" customWidth="1"/>
    <col min="13" max="13" width="13.453125" style="11" customWidth="1"/>
    <col min="14" max="14" width="47.1796875" style="11" customWidth="1"/>
    <col min="15" max="16384" width="35.1796875" style="11"/>
  </cols>
  <sheetData>
    <row r="2" spans="2:14" ht="27" customHeight="1">
      <c r="B2" s="23"/>
      <c r="C2" s="23"/>
      <c r="D2" s="26" t="s">
        <v>0</v>
      </c>
      <c r="E2" s="27"/>
      <c r="F2" s="27"/>
      <c r="G2" s="27"/>
      <c r="H2" s="27"/>
      <c r="I2" s="27"/>
      <c r="J2" s="28"/>
      <c r="K2" s="35" t="s">
        <v>1</v>
      </c>
      <c r="L2" s="36"/>
      <c r="M2" s="37"/>
      <c r="N2" s="21" t="s">
        <v>2</v>
      </c>
    </row>
    <row r="3" spans="2:14" ht="27" customHeight="1">
      <c r="B3" s="24"/>
      <c r="C3" s="24"/>
      <c r="D3" s="29"/>
      <c r="E3" s="30"/>
      <c r="F3" s="30"/>
      <c r="G3" s="30"/>
      <c r="H3" s="30"/>
      <c r="I3" s="30"/>
      <c r="J3" s="31"/>
      <c r="K3" s="38"/>
      <c r="L3" s="39"/>
      <c r="M3" s="40"/>
      <c r="N3" s="21"/>
    </row>
    <row r="4" spans="2:14" ht="27" customHeight="1">
      <c r="B4" s="24"/>
      <c r="C4" s="24"/>
      <c r="D4" s="29"/>
      <c r="E4" s="30"/>
      <c r="F4" s="30"/>
      <c r="G4" s="30"/>
      <c r="H4" s="30"/>
      <c r="I4" s="30"/>
      <c r="J4" s="31"/>
      <c r="K4" s="35" t="s">
        <v>3</v>
      </c>
      <c r="L4" s="36" t="s">
        <v>3</v>
      </c>
      <c r="M4" s="37"/>
      <c r="N4" s="22">
        <v>1</v>
      </c>
    </row>
    <row r="5" spans="2:14" ht="27" customHeight="1">
      <c r="B5" s="24"/>
      <c r="C5" s="24"/>
      <c r="D5" s="29"/>
      <c r="E5" s="30"/>
      <c r="F5" s="30"/>
      <c r="G5" s="30"/>
      <c r="H5" s="30"/>
      <c r="I5" s="30"/>
      <c r="J5" s="31"/>
      <c r="K5" s="38"/>
      <c r="L5" s="39"/>
      <c r="M5" s="40"/>
      <c r="N5" s="22"/>
    </row>
    <row r="6" spans="2:14" ht="27" customHeight="1">
      <c r="B6" s="24"/>
      <c r="C6" s="24"/>
      <c r="D6" s="29"/>
      <c r="E6" s="30"/>
      <c r="F6" s="30"/>
      <c r="G6" s="30"/>
      <c r="H6" s="30"/>
      <c r="I6" s="30"/>
      <c r="J6" s="31"/>
      <c r="K6" s="35" t="s">
        <v>4</v>
      </c>
      <c r="L6" s="36" t="s">
        <v>4</v>
      </c>
      <c r="M6" s="37"/>
      <c r="N6" s="21" t="s">
        <v>5</v>
      </c>
    </row>
    <row r="7" spans="2:14" ht="27" customHeight="1">
      <c r="B7" s="25"/>
      <c r="C7" s="25"/>
      <c r="D7" s="32"/>
      <c r="E7" s="33"/>
      <c r="F7" s="33"/>
      <c r="G7" s="33"/>
      <c r="H7" s="33"/>
      <c r="I7" s="33"/>
      <c r="J7" s="34"/>
      <c r="K7" s="41"/>
      <c r="L7" s="42"/>
      <c r="M7" s="43"/>
      <c r="N7" s="21"/>
    </row>
    <row r="10" spans="2:14" ht="27" customHeight="1">
      <c r="B10" s="17" t="s">
        <v>6</v>
      </c>
      <c r="C10" s="17" t="s">
        <v>7</v>
      </c>
      <c r="D10" s="17" t="s">
        <v>8</v>
      </c>
      <c r="E10" s="17" t="s">
        <v>9</v>
      </c>
      <c r="F10" s="17" t="s">
        <v>10</v>
      </c>
      <c r="G10" s="17" t="s">
        <v>11</v>
      </c>
      <c r="H10" s="18" t="s">
        <v>12</v>
      </c>
      <c r="I10" s="19" t="s">
        <v>13</v>
      </c>
      <c r="J10" s="17" t="s">
        <v>14</v>
      </c>
      <c r="K10" s="17" t="s">
        <v>15</v>
      </c>
      <c r="L10" s="17" t="s">
        <v>16</v>
      </c>
      <c r="M10" s="17" t="s">
        <v>17</v>
      </c>
      <c r="N10" s="20" t="s">
        <v>18</v>
      </c>
    </row>
    <row r="11" spans="2:14" ht="27" customHeight="1">
      <c r="B11" s="1" t="s">
        <v>19</v>
      </c>
      <c r="C11" s="1" t="s">
        <v>20</v>
      </c>
      <c r="D11" s="1" t="s">
        <v>21</v>
      </c>
      <c r="E11" s="1" t="s">
        <v>22</v>
      </c>
      <c r="F11" s="1" t="s">
        <v>22</v>
      </c>
      <c r="G11" s="1" t="s">
        <v>23</v>
      </c>
      <c r="H11" s="10" t="s">
        <v>24</v>
      </c>
      <c r="I11" s="1" t="s">
        <v>25</v>
      </c>
      <c r="J11" s="1" t="s">
        <v>22</v>
      </c>
      <c r="K11" s="1" t="s">
        <v>26</v>
      </c>
      <c r="L11" s="1" t="s">
        <v>27</v>
      </c>
      <c r="M11" s="1"/>
      <c r="N11" s="1"/>
    </row>
    <row r="12" spans="2:14" ht="27" customHeight="1">
      <c r="B12" s="1" t="s">
        <v>19</v>
      </c>
      <c r="C12" s="1" t="s">
        <v>20</v>
      </c>
      <c r="D12" s="1" t="s">
        <v>21</v>
      </c>
      <c r="E12" s="1" t="s">
        <v>28</v>
      </c>
      <c r="F12" s="1" t="s">
        <v>29</v>
      </c>
      <c r="G12" s="1" t="s">
        <v>30</v>
      </c>
      <c r="H12" s="10" t="s">
        <v>31</v>
      </c>
      <c r="I12" s="1" t="s">
        <v>25</v>
      </c>
      <c r="J12" s="1" t="s">
        <v>22</v>
      </c>
      <c r="K12" s="1" t="s">
        <v>26</v>
      </c>
      <c r="L12" s="1" t="s">
        <v>27</v>
      </c>
      <c r="M12" s="1"/>
      <c r="N12" s="1"/>
    </row>
    <row r="13" spans="2:14" ht="27" customHeight="1">
      <c r="B13" s="1" t="s">
        <v>19</v>
      </c>
      <c r="C13" s="1" t="s">
        <v>20</v>
      </c>
      <c r="D13" s="1" t="s">
        <v>21</v>
      </c>
      <c r="E13" s="1" t="s">
        <v>28</v>
      </c>
      <c r="F13" s="1" t="s">
        <v>32</v>
      </c>
      <c r="G13" s="1" t="s">
        <v>33</v>
      </c>
      <c r="H13" s="10" t="s">
        <v>34</v>
      </c>
      <c r="I13" s="1" t="s">
        <v>25</v>
      </c>
      <c r="J13" s="1" t="s">
        <v>22</v>
      </c>
      <c r="K13" s="1" t="s">
        <v>26</v>
      </c>
      <c r="L13" s="1" t="s">
        <v>35</v>
      </c>
      <c r="M13" s="1" t="s">
        <v>36</v>
      </c>
      <c r="N13" s="1"/>
    </row>
    <row r="14" spans="2:14" ht="27" customHeight="1">
      <c r="B14" s="1" t="s">
        <v>19</v>
      </c>
      <c r="C14" s="1" t="s">
        <v>20</v>
      </c>
      <c r="D14" s="1" t="s">
        <v>21</v>
      </c>
      <c r="E14" s="1" t="s">
        <v>28</v>
      </c>
      <c r="F14" s="1" t="s">
        <v>37</v>
      </c>
      <c r="G14" s="1" t="s">
        <v>33</v>
      </c>
      <c r="H14" s="10" t="s">
        <v>38</v>
      </c>
      <c r="I14" s="1" t="s">
        <v>25</v>
      </c>
      <c r="J14" s="1" t="s">
        <v>22</v>
      </c>
      <c r="K14" s="1" t="s">
        <v>26</v>
      </c>
      <c r="L14" s="1" t="s">
        <v>35</v>
      </c>
      <c r="M14" s="1" t="s">
        <v>36</v>
      </c>
      <c r="N14" s="1"/>
    </row>
    <row r="15" spans="2:14" ht="27" customHeight="1">
      <c r="B15" s="1" t="s">
        <v>19</v>
      </c>
      <c r="C15" s="1" t="s">
        <v>20</v>
      </c>
      <c r="D15" s="1" t="s">
        <v>21</v>
      </c>
      <c r="E15" s="1" t="s">
        <v>28</v>
      </c>
      <c r="F15" s="1" t="s">
        <v>39</v>
      </c>
      <c r="G15" s="1" t="s">
        <v>33</v>
      </c>
      <c r="H15" s="10" t="s">
        <v>40</v>
      </c>
      <c r="I15" s="1" t="s">
        <v>25</v>
      </c>
      <c r="J15" s="1" t="s">
        <v>22</v>
      </c>
      <c r="K15" s="1" t="s">
        <v>26</v>
      </c>
      <c r="L15" s="1" t="s">
        <v>35</v>
      </c>
      <c r="M15" s="1" t="s">
        <v>36</v>
      </c>
      <c r="N15" s="1"/>
    </row>
    <row r="16" spans="2:14" ht="27" customHeight="1">
      <c r="B16" s="1" t="s">
        <v>19</v>
      </c>
      <c r="C16" s="1" t="s">
        <v>20</v>
      </c>
      <c r="D16" s="1" t="s">
        <v>21</v>
      </c>
      <c r="E16" s="1" t="s">
        <v>28</v>
      </c>
      <c r="F16" s="1" t="s">
        <v>41</v>
      </c>
      <c r="G16" s="1" t="s">
        <v>33</v>
      </c>
      <c r="H16" s="10" t="s">
        <v>42</v>
      </c>
      <c r="I16" s="1" t="s">
        <v>25</v>
      </c>
      <c r="J16" s="1" t="s">
        <v>22</v>
      </c>
      <c r="K16" s="1" t="s">
        <v>26</v>
      </c>
      <c r="L16" s="1" t="s">
        <v>35</v>
      </c>
      <c r="M16" s="1" t="s">
        <v>36</v>
      </c>
      <c r="N16" s="1"/>
    </row>
    <row r="17" spans="2:14" ht="27" customHeight="1">
      <c r="B17" s="1" t="s">
        <v>19</v>
      </c>
      <c r="C17" s="1" t="s">
        <v>20</v>
      </c>
      <c r="D17" s="1" t="s">
        <v>21</v>
      </c>
      <c r="E17" s="1" t="s">
        <v>28</v>
      </c>
      <c r="F17" s="1" t="s">
        <v>43</v>
      </c>
      <c r="G17" s="1" t="s">
        <v>33</v>
      </c>
      <c r="H17" s="10" t="s">
        <v>44</v>
      </c>
      <c r="I17" s="1" t="s">
        <v>25</v>
      </c>
      <c r="J17" s="1" t="s">
        <v>22</v>
      </c>
      <c r="K17" s="1" t="s">
        <v>26</v>
      </c>
      <c r="L17" s="1" t="s">
        <v>35</v>
      </c>
      <c r="M17" s="1" t="s">
        <v>36</v>
      </c>
      <c r="N17" s="1"/>
    </row>
    <row r="18" spans="2:14" ht="27" customHeight="1">
      <c r="B18" s="1" t="s">
        <v>19</v>
      </c>
      <c r="C18" s="1" t="s">
        <v>20</v>
      </c>
      <c r="D18" s="1" t="s">
        <v>21</v>
      </c>
      <c r="E18" s="1" t="s">
        <v>28</v>
      </c>
      <c r="F18" s="1" t="s">
        <v>45</v>
      </c>
      <c r="G18" s="1" t="s">
        <v>33</v>
      </c>
      <c r="H18" s="10" t="s">
        <v>46</v>
      </c>
      <c r="I18" s="1" t="s">
        <v>25</v>
      </c>
      <c r="J18" s="1" t="s">
        <v>22</v>
      </c>
      <c r="K18" s="1" t="s">
        <v>26</v>
      </c>
      <c r="L18" s="1" t="s">
        <v>35</v>
      </c>
      <c r="M18" s="1" t="s">
        <v>47</v>
      </c>
      <c r="N18" s="1"/>
    </row>
    <row r="19" spans="2:14" ht="27" customHeight="1">
      <c r="B19" s="1" t="s">
        <v>19</v>
      </c>
      <c r="C19" s="1" t="s">
        <v>20</v>
      </c>
      <c r="D19" s="1" t="s">
        <v>21</v>
      </c>
      <c r="E19" s="1" t="s">
        <v>28</v>
      </c>
      <c r="F19" s="1" t="s">
        <v>48</v>
      </c>
      <c r="G19" s="1" t="s">
        <v>33</v>
      </c>
      <c r="H19" s="10" t="s">
        <v>49</v>
      </c>
      <c r="I19" s="1" t="s">
        <v>25</v>
      </c>
      <c r="J19" s="1" t="s">
        <v>22</v>
      </c>
      <c r="K19" s="1" t="s">
        <v>26</v>
      </c>
      <c r="L19" s="1" t="s">
        <v>35</v>
      </c>
      <c r="M19" s="1" t="s">
        <v>36</v>
      </c>
      <c r="N19" s="1"/>
    </row>
    <row r="20" spans="2:14" ht="27" customHeight="1">
      <c r="B20" s="1" t="s">
        <v>19</v>
      </c>
      <c r="C20" s="1" t="s">
        <v>20</v>
      </c>
      <c r="D20" s="1" t="s">
        <v>21</v>
      </c>
      <c r="E20" s="1" t="s">
        <v>28</v>
      </c>
      <c r="F20" s="1" t="s">
        <v>50</v>
      </c>
      <c r="G20" s="1" t="s">
        <v>33</v>
      </c>
      <c r="H20" s="10" t="s">
        <v>51</v>
      </c>
      <c r="I20" s="1" t="s">
        <v>25</v>
      </c>
      <c r="J20" s="1" t="s">
        <v>22</v>
      </c>
      <c r="K20" s="1" t="s">
        <v>26</v>
      </c>
      <c r="L20" s="1" t="s">
        <v>35</v>
      </c>
      <c r="M20" s="1" t="s">
        <v>36</v>
      </c>
      <c r="N20" s="1"/>
    </row>
    <row r="21" spans="2:14" ht="27" customHeight="1">
      <c r="B21" s="1" t="s">
        <v>19</v>
      </c>
      <c r="C21" s="1" t="s">
        <v>20</v>
      </c>
      <c r="D21" s="1" t="s">
        <v>21</v>
      </c>
      <c r="E21" s="1" t="s">
        <v>52</v>
      </c>
      <c r="F21" s="1" t="s">
        <v>22</v>
      </c>
      <c r="G21" s="1" t="s">
        <v>53</v>
      </c>
      <c r="H21" s="10" t="s">
        <v>54</v>
      </c>
      <c r="I21" s="1" t="s">
        <v>25</v>
      </c>
      <c r="J21" s="1" t="s">
        <v>22</v>
      </c>
      <c r="K21" s="1" t="s">
        <v>55</v>
      </c>
      <c r="L21" s="1" t="s">
        <v>27</v>
      </c>
      <c r="M21" s="1"/>
      <c r="N21" s="1"/>
    </row>
    <row r="22" spans="2:14" ht="27" customHeight="1">
      <c r="B22" s="1" t="s">
        <v>19</v>
      </c>
      <c r="C22" s="1" t="s">
        <v>20</v>
      </c>
      <c r="D22" s="1" t="s">
        <v>21</v>
      </c>
      <c r="E22" s="1" t="s">
        <v>56</v>
      </c>
      <c r="F22" s="1" t="s">
        <v>57</v>
      </c>
      <c r="G22" s="1" t="s">
        <v>33</v>
      </c>
      <c r="H22" s="10" t="s">
        <v>58</v>
      </c>
      <c r="I22" s="1" t="s">
        <v>25</v>
      </c>
      <c r="J22" s="1" t="s">
        <v>22</v>
      </c>
      <c r="K22" s="1" t="s">
        <v>26</v>
      </c>
      <c r="L22" s="1" t="s">
        <v>35</v>
      </c>
      <c r="M22" s="1" t="s">
        <v>36</v>
      </c>
      <c r="N22" s="1"/>
    </row>
    <row r="23" spans="2:14" ht="27" customHeight="1">
      <c r="B23" s="1" t="s">
        <v>19</v>
      </c>
      <c r="C23" s="1" t="s">
        <v>20</v>
      </c>
      <c r="D23" s="1" t="s">
        <v>21</v>
      </c>
      <c r="E23" s="1" t="s">
        <v>56</v>
      </c>
      <c r="F23" s="1" t="s">
        <v>57</v>
      </c>
      <c r="G23" s="1" t="s">
        <v>59</v>
      </c>
      <c r="H23" s="10" t="s">
        <v>60</v>
      </c>
      <c r="I23" s="1" t="s">
        <v>25</v>
      </c>
      <c r="J23" s="1" t="s">
        <v>22</v>
      </c>
      <c r="K23" s="1" t="s">
        <v>26</v>
      </c>
      <c r="L23" s="1" t="s">
        <v>61</v>
      </c>
      <c r="M23" s="1" t="s">
        <v>47</v>
      </c>
      <c r="N23" s="1"/>
    </row>
    <row r="24" spans="2:14" ht="27" customHeight="1">
      <c r="B24" s="1" t="s">
        <v>19</v>
      </c>
      <c r="C24" s="1" t="s">
        <v>20</v>
      </c>
      <c r="D24" s="1" t="s">
        <v>21</v>
      </c>
      <c r="E24" s="1" t="s">
        <v>56</v>
      </c>
      <c r="F24" s="1" t="s">
        <v>62</v>
      </c>
      <c r="G24" s="1" t="s">
        <v>33</v>
      </c>
      <c r="H24" s="10" t="s">
        <v>63</v>
      </c>
      <c r="I24" s="1" t="s">
        <v>25</v>
      </c>
      <c r="J24" s="1" t="s">
        <v>22</v>
      </c>
      <c r="K24" s="1" t="s">
        <v>26</v>
      </c>
      <c r="L24" s="1" t="s">
        <v>35</v>
      </c>
      <c r="M24" s="1" t="s">
        <v>36</v>
      </c>
      <c r="N24" s="1"/>
    </row>
    <row r="25" spans="2:14" ht="27" customHeight="1">
      <c r="B25" s="1" t="s">
        <v>19</v>
      </c>
      <c r="C25" s="1" t="s">
        <v>20</v>
      </c>
      <c r="D25" s="1" t="s">
        <v>21</v>
      </c>
      <c r="E25" s="1" t="s">
        <v>56</v>
      </c>
      <c r="F25" s="1" t="s">
        <v>62</v>
      </c>
      <c r="G25" s="1" t="s">
        <v>59</v>
      </c>
      <c r="H25" s="10" t="s">
        <v>64</v>
      </c>
      <c r="I25" s="1" t="s">
        <v>25</v>
      </c>
      <c r="J25" s="1" t="s">
        <v>22</v>
      </c>
      <c r="K25" s="1" t="s">
        <v>26</v>
      </c>
      <c r="L25" s="1" t="s">
        <v>61</v>
      </c>
      <c r="M25" s="1" t="s">
        <v>47</v>
      </c>
      <c r="N25" s="1"/>
    </row>
    <row r="26" spans="2:14" ht="27" customHeight="1">
      <c r="B26" s="1" t="s">
        <v>19</v>
      </c>
      <c r="C26" s="1" t="s">
        <v>20</v>
      </c>
      <c r="D26" s="1" t="s">
        <v>21</v>
      </c>
      <c r="E26" s="1" t="s">
        <v>56</v>
      </c>
      <c r="F26" s="1" t="s">
        <v>65</v>
      </c>
      <c r="G26" s="1" t="s">
        <v>33</v>
      </c>
      <c r="H26" s="10" t="s">
        <v>66</v>
      </c>
      <c r="I26" s="1" t="s">
        <v>25</v>
      </c>
      <c r="J26" s="1" t="s">
        <v>22</v>
      </c>
      <c r="K26" s="1" t="s">
        <v>26</v>
      </c>
      <c r="L26" s="1" t="s">
        <v>35</v>
      </c>
      <c r="M26" s="1" t="s">
        <v>36</v>
      </c>
      <c r="N26" s="1"/>
    </row>
    <row r="27" spans="2:14" ht="27" customHeight="1">
      <c r="B27" s="1" t="s">
        <v>19</v>
      </c>
      <c r="C27" s="1" t="s">
        <v>20</v>
      </c>
      <c r="D27" s="1" t="s">
        <v>21</v>
      </c>
      <c r="E27" s="1" t="s">
        <v>56</v>
      </c>
      <c r="F27" s="1" t="s">
        <v>67</v>
      </c>
      <c r="G27" s="1" t="s">
        <v>33</v>
      </c>
      <c r="H27" s="10" t="s">
        <v>68</v>
      </c>
      <c r="I27" s="1" t="s">
        <v>25</v>
      </c>
      <c r="J27" s="1" t="s">
        <v>22</v>
      </c>
      <c r="K27" s="1" t="s">
        <v>26</v>
      </c>
      <c r="L27" s="1" t="s">
        <v>61</v>
      </c>
      <c r="M27" s="1" t="s">
        <v>47</v>
      </c>
      <c r="N27" s="1"/>
    </row>
    <row r="28" spans="2:14" ht="27" customHeight="1">
      <c r="B28" s="1" t="s">
        <v>19</v>
      </c>
      <c r="C28" s="1" t="s">
        <v>20</v>
      </c>
      <c r="D28" s="1" t="s">
        <v>21</v>
      </c>
      <c r="E28" s="1" t="s">
        <v>56</v>
      </c>
      <c r="F28" s="1" t="s">
        <v>69</v>
      </c>
      <c r="G28" s="1" t="s">
        <v>33</v>
      </c>
      <c r="H28" s="10" t="s">
        <v>70</v>
      </c>
      <c r="I28" s="1" t="s">
        <v>25</v>
      </c>
      <c r="J28" s="1" t="s">
        <v>22</v>
      </c>
      <c r="K28" s="1" t="s">
        <v>26</v>
      </c>
      <c r="L28" s="1" t="s">
        <v>61</v>
      </c>
      <c r="M28" s="1" t="s">
        <v>47</v>
      </c>
      <c r="N28" s="1"/>
    </row>
    <row r="29" spans="2:14" ht="27" customHeight="1">
      <c r="B29" s="1" t="s">
        <v>19</v>
      </c>
      <c r="C29" s="1" t="s">
        <v>20</v>
      </c>
      <c r="D29" s="1" t="s">
        <v>21</v>
      </c>
      <c r="E29" s="1" t="s">
        <v>56</v>
      </c>
      <c r="F29" s="1" t="s">
        <v>71</v>
      </c>
      <c r="G29" s="1" t="s">
        <v>33</v>
      </c>
      <c r="H29" s="10" t="s">
        <v>72</v>
      </c>
      <c r="I29" s="1" t="s">
        <v>25</v>
      </c>
      <c r="J29" s="1" t="s">
        <v>22</v>
      </c>
      <c r="K29" s="1" t="s">
        <v>26</v>
      </c>
      <c r="L29" s="1" t="s">
        <v>61</v>
      </c>
      <c r="M29" s="1" t="s">
        <v>47</v>
      </c>
      <c r="N29" s="1"/>
    </row>
    <row r="30" spans="2:14" ht="27" customHeight="1">
      <c r="B30" s="1" t="s">
        <v>19</v>
      </c>
      <c r="C30" s="1" t="s">
        <v>20</v>
      </c>
      <c r="D30" s="1" t="s">
        <v>21</v>
      </c>
      <c r="E30" s="1" t="s">
        <v>56</v>
      </c>
      <c r="F30" s="1" t="s">
        <v>73</v>
      </c>
      <c r="G30" s="1" t="s">
        <v>33</v>
      </c>
      <c r="H30" s="10" t="s">
        <v>74</v>
      </c>
      <c r="I30" s="1" t="s">
        <v>25</v>
      </c>
      <c r="J30" s="1" t="s">
        <v>22</v>
      </c>
      <c r="K30" s="1" t="s">
        <v>26</v>
      </c>
      <c r="L30" s="1" t="s">
        <v>61</v>
      </c>
      <c r="M30" s="1" t="s">
        <v>47</v>
      </c>
      <c r="N30" s="1"/>
    </row>
    <row r="31" spans="2:14" ht="27" customHeight="1">
      <c r="B31" s="1" t="s">
        <v>19</v>
      </c>
      <c r="C31" s="1" t="s">
        <v>20</v>
      </c>
      <c r="D31" s="1" t="s">
        <v>21</v>
      </c>
      <c r="E31" s="1" t="s">
        <v>56</v>
      </c>
      <c r="F31" s="1" t="s">
        <v>75</v>
      </c>
      <c r="G31" s="1" t="s">
        <v>33</v>
      </c>
      <c r="H31" s="10" t="s">
        <v>76</v>
      </c>
      <c r="I31" s="1" t="s">
        <v>25</v>
      </c>
      <c r="J31" s="1" t="s">
        <v>22</v>
      </c>
      <c r="K31" s="1" t="s">
        <v>26</v>
      </c>
      <c r="L31" s="1" t="s">
        <v>61</v>
      </c>
      <c r="M31" s="1" t="s">
        <v>47</v>
      </c>
      <c r="N31" s="1"/>
    </row>
    <row r="32" spans="2:14" ht="27" customHeight="1">
      <c r="B32" s="1" t="s">
        <v>19</v>
      </c>
      <c r="C32" s="1" t="s">
        <v>20</v>
      </c>
      <c r="D32" s="1" t="s">
        <v>21</v>
      </c>
      <c r="E32" s="1" t="s">
        <v>77</v>
      </c>
      <c r="F32" s="1" t="s">
        <v>78</v>
      </c>
      <c r="G32" s="1" t="s">
        <v>33</v>
      </c>
      <c r="H32" s="10" t="s">
        <v>79</v>
      </c>
      <c r="I32" s="1" t="s">
        <v>25</v>
      </c>
      <c r="J32" s="1" t="s">
        <v>22</v>
      </c>
      <c r="K32" s="1" t="s">
        <v>26</v>
      </c>
      <c r="L32" s="1" t="s">
        <v>61</v>
      </c>
      <c r="M32" s="1" t="s">
        <v>47</v>
      </c>
      <c r="N32" s="1"/>
    </row>
    <row r="33" spans="2:14" ht="27" customHeight="1">
      <c r="B33" s="1" t="s">
        <v>19</v>
      </c>
      <c r="C33" s="1" t="s">
        <v>20</v>
      </c>
      <c r="D33" s="1" t="s">
        <v>21</v>
      </c>
      <c r="E33" s="1" t="s">
        <v>77</v>
      </c>
      <c r="F33" s="1" t="s">
        <v>80</v>
      </c>
      <c r="G33" s="1" t="s">
        <v>33</v>
      </c>
      <c r="H33" s="10" t="s">
        <v>81</v>
      </c>
      <c r="I33" s="1" t="s">
        <v>25</v>
      </c>
      <c r="J33" s="1" t="s">
        <v>22</v>
      </c>
      <c r="K33" s="1" t="str">
        <f t="shared" ref="K33:K38" si="0">$K$32</f>
        <v>INFORMATIVO</v>
      </c>
      <c r="L33" s="1" t="s">
        <v>61</v>
      </c>
      <c r="M33" s="1" t="s">
        <v>47</v>
      </c>
      <c r="N33" s="1"/>
    </row>
    <row r="34" spans="2:14" ht="27" customHeight="1">
      <c r="B34" s="1" t="s">
        <v>19</v>
      </c>
      <c r="C34" s="1" t="s">
        <v>20</v>
      </c>
      <c r="D34" s="1" t="s">
        <v>21</v>
      </c>
      <c r="E34" s="1" t="s">
        <v>77</v>
      </c>
      <c r="F34" s="1" t="s">
        <v>82</v>
      </c>
      <c r="G34" s="1" t="s">
        <v>33</v>
      </c>
      <c r="H34" s="10" t="s">
        <v>83</v>
      </c>
      <c r="I34" s="1" t="s">
        <v>25</v>
      </c>
      <c r="J34" s="1" t="s">
        <v>22</v>
      </c>
      <c r="K34" s="1" t="str">
        <f t="shared" si="0"/>
        <v>INFORMATIVO</v>
      </c>
      <c r="L34" s="1" t="s">
        <v>61</v>
      </c>
      <c r="M34" s="1" t="s">
        <v>47</v>
      </c>
      <c r="N34" s="1"/>
    </row>
    <row r="35" spans="2:14" ht="27" customHeight="1">
      <c r="B35" s="1" t="s">
        <v>19</v>
      </c>
      <c r="C35" s="1" t="s">
        <v>20</v>
      </c>
      <c r="D35" s="1" t="s">
        <v>21</v>
      </c>
      <c r="E35" s="1" t="s">
        <v>84</v>
      </c>
      <c r="F35" s="1" t="s">
        <v>29</v>
      </c>
      <c r="G35" s="1" t="s">
        <v>85</v>
      </c>
      <c r="H35" s="10" t="s">
        <v>86</v>
      </c>
      <c r="I35" s="1" t="s">
        <v>25</v>
      </c>
      <c r="J35" s="1" t="s">
        <v>22</v>
      </c>
      <c r="K35" s="1" t="str">
        <f t="shared" si="0"/>
        <v>INFORMATIVO</v>
      </c>
      <c r="L35" s="1" t="s">
        <v>61</v>
      </c>
      <c r="M35" s="1" t="s">
        <v>47</v>
      </c>
      <c r="N35" s="1"/>
    </row>
    <row r="36" spans="2:14" ht="27" customHeight="1">
      <c r="B36" s="1" t="s">
        <v>19</v>
      </c>
      <c r="C36" s="1" t="s">
        <v>20</v>
      </c>
      <c r="D36" s="1" t="s">
        <v>21</v>
      </c>
      <c r="E36" s="1" t="s">
        <v>84</v>
      </c>
      <c r="F36" s="1" t="s">
        <v>87</v>
      </c>
      <c r="G36" s="1" t="s">
        <v>33</v>
      </c>
      <c r="H36" s="10" t="s">
        <v>88</v>
      </c>
      <c r="I36" s="1" t="s">
        <v>25</v>
      </c>
      <c r="J36" s="1" t="s">
        <v>22</v>
      </c>
      <c r="K36" s="1" t="str">
        <f t="shared" si="0"/>
        <v>INFORMATIVO</v>
      </c>
      <c r="L36" s="1" t="s">
        <v>61</v>
      </c>
      <c r="M36" s="1" t="s">
        <v>47</v>
      </c>
      <c r="N36" s="1"/>
    </row>
    <row r="37" spans="2:14" ht="27" customHeight="1">
      <c r="B37" s="1" t="s">
        <v>19</v>
      </c>
      <c r="C37" s="1" t="s">
        <v>20</v>
      </c>
      <c r="D37" s="1" t="s">
        <v>21</v>
      </c>
      <c r="E37" s="1" t="s">
        <v>84</v>
      </c>
      <c r="F37" s="1" t="s">
        <v>89</v>
      </c>
      <c r="G37" s="1" t="s">
        <v>33</v>
      </c>
      <c r="H37" s="10" t="s">
        <v>90</v>
      </c>
      <c r="I37" s="1" t="s">
        <v>25</v>
      </c>
      <c r="J37" s="1" t="s">
        <v>22</v>
      </c>
      <c r="K37" s="1" t="str">
        <f t="shared" si="0"/>
        <v>INFORMATIVO</v>
      </c>
      <c r="L37" s="1" t="s">
        <v>61</v>
      </c>
      <c r="M37" s="1" t="s">
        <v>47</v>
      </c>
      <c r="N37" s="1"/>
    </row>
    <row r="38" spans="2:14" ht="27" customHeight="1">
      <c r="B38" s="1" t="s">
        <v>19</v>
      </c>
      <c r="C38" s="1" t="s">
        <v>20</v>
      </c>
      <c r="D38" s="1" t="s">
        <v>21</v>
      </c>
      <c r="E38" s="1" t="s">
        <v>91</v>
      </c>
      <c r="F38" s="1" t="s">
        <v>29</v>
      </c>
      <c r="G38" s="1" t="s">
        <v>92</v>
      </c>
      <c r="H38" s="10" t="s">
        <v>93</v>
      </c>
      <c r="I38" s="1" t="s">
        <v>25</v>
      </c>
      <c r="J38" s="1" t="s">
        <v>22</v>
      </c>
      <c r="K38" s="1" t="str">
        <f t="shared" si="0"/>
        <v>INFORMATIVO</v>
      </c>
      <c r="L38" s="1" t="s">
        <v>27</v>
      </c>
      <c r="M38" s="1"/>
      <c r="N38" s="1"/>
    </row>
    <row r="39" spans="2:14" ht="27" customHeight="1">
      <c r="B39" s="1" t="s">
        <v>19</v>
      </c>
      <c r="C39" s="1" t="s">
        <v>20</v>
      </c>
      <c r="D39" s="1" t="s">
        <v>21</v>
      </c>
      <c r="E39" s="1" t="s">
        <v>91</v>
      </c>
      <c r="F39" s="1" t="s">
        <v>94</v>
      </c>
      <c r="G39" s="1" t="s">
        <v>33</v>
      </c>
      <c r="H39" s="10" t="s">
        <v>95</v>
      </c>
      <c r="I39" s="1" t="s">
        <v>25</v>
      </c>
      <c r="J39" s="1" t="s">
        <v>22</v>
      </c>
      <c r="K39" s="1" t="s">
        <v>26</v>
      </c>
      <c r="L39" s="1" t="s">
        <v>61</v>
      </c>
      <c r="M39" s="1" t="s">
        <v>47</v>
      </c>
      <c r="N39" s="1"/>
    </row>
    <row r="40" spans="2:14" ht="27" customHeight="1">
      <c r="B40" s="1" t="s">
        <v>19</v>
      </c>
      <c r="C40" s="1" t="s">
        <v>20</v>
      </c>
      <c r="D40" s="1" t="s">
        <v>21</v>
      </c>
      <c r="E40" s="1" t="s">
        <v>91</v>
      </c>
      <c r="F40" s="1" t="s">
        <v>96</v>
      </c>
      <c r="G40" s="1" t="s">
        <v>33</v>
      </c>
      <c r="H40" s="10" t="s">
        <v>97</v>
      </c>
      <c r="I40" s="1" t="s">
        <v>25</v>
      </c>
      <c r="J40" s="1" t="s">
        <v>22</v>
      </c>
      <c r="K40" s="1" t="s">
        <v>26</v>
      </c>
      <c r="L40" s="1" t="s">
        <v>61</v>
      </c>
      <c r="M40" s="1" t="s">
        <v>47</v>
      </c>
      <c r="N40" s="1"/>
    </row>
    <row r="41" spans="2:14" ht="27" customHeight="1">
      <c r="B41" s="1" t="s">
        <v>19</v>
      </c>
      <c r="C41" s="1" t="s">
        <v>20</v>
      </c>
      <c r="D41" s="1" t="s">
        <v>21</v>
      </c>
      <c r="E41" s="1" t="s">
        <v>91</v>
      </c>
      <c r="F41" s="1" t="s">
        <v>98</v>
      </c>
      <c r="G41" s="1" t="s">
        <v>33</v>
      </c>
      <c r="H41" s="10" t="s">
        <v>99</v>
      </c>
      <c r="I41" s="1" t="s">
        <v>25</v>
      </c>
      <c r="J41" s="1" t="s">
        <v>22</v>
      </c>
      <c r="K41" s="1" t="s">
        <v>26</v>
      </c>
      <c r="L41" s="1" t="s">
        <v>61</v>
      </c>
      <c r="M41" s="1" t="s">
        <v>47</v>
      </c>
      <c r="N41" s="1"/>
    </row>
    <row r="42" spans="2:14" ht="27" customHeight="1">
      <c r="B42" s="1" t="s">
        <v>19</v>
      </c>
      <c r="C42" s="1" t="s">
        <v>20</v>
      </c>
      <c r="D42" s="1" t="s">
        <v>21</v>
      </c>
      <c r="E42" s="1" t="s">
        <v>91</v>
      </c>
      <c r="F42" s="1" t="s">
        <v>100</v>
      </c>
      <c r="G42" s="1" t="s">
        <v>33</v>
      </c>
      <c r="H42" s="10" t="s">
        <v>101</v>
      </c>
      <c r="I42" s="1" t="s">
        <v>25</v>
      </c>
      <c r="J42" s="1" t="s">
        <v>22</v>
      </c>
      <c r="K42" s="1" t="s">
        <v>26</v>
      </c>
      <c r="L42" s="1" t="s">
        <v>61</v>
      </c>
      <c r="M42" s="1" t="s">
        <v>47</v>
      </c>
      <c r="N42" s="1"/>
    </row>
    <row r="43" spans="2:14" ht="27" customHeight="1">
      <c r="B43" s="1" t="s">
        <v>19</v>
      </c>
      <c r="C43" s="1" t="s">
        <v>20</v>
      </c>
      <c r="D43" s="1" t="s">
        <v>21</v>
      </c>
      <c r="E43" s="1" t="s">
        <v>91</v>
      </c>
      <c r="F43" s="1" t="s">
        <v>102</v>
      </c>
      <c r="G43" s="1" t="s">
        <v>33</v>
      </c>
      <c r="H43" s="10" t="s">
        <v>103</v>
      </c>
      <c r="I43" s="1" t="s">
        <v>25</v>
      </c>
      <c r="J43" s="1" t="s">
        <v>22</v>
      </c>
      <c r="K43" s="1" t="s">
        <v>26</v>
      </c>
      <c r="L43" s="1" t="s">
        <v>61</v>
      </c>
      <c r="M43" s="1" t="s">
        <v>47</v>
      </c>
      <c r="N43" s="1"/>
    </row>
    <row r="44" spans="2:14" ht="27" customHeight="1">
      <c r="B44" s="1" t="s">
        <v>19</v>
      </c>
      <c r="C44" s="1" t="s">
        <v>20</v>
      </c>
      <c r="D44" s="1" t="s">
        <v>21</v>
      </c>
      <c r="E44" s="1" t="s">
        <v>91</v>
      </c>
      <c r="F44" s="1" t="s">
        <v>104</v>
      </c>
      <c r="G44" s="1" t="s">
        <v>33</v>
      </c>
      <c r="H44" s="10" t="s">
        <v>105</v>
      </c>
      <c r="I44" s="1" t="s">
        <v>25</v>
      </c>
      <c r="J44" s="1" t="s">
        <v>22</v>
      </c>
      <c r="K44" s="1" t="s">
        <v>26</v>
      </c>
      <c r="L44" s="1" t="s">
        <v>61</v>
      </c>
      <c r="M44" s="1" t="s">
        <v>47</v>
      </c>
      <c r="N44" s="1"/>
    </row>
    <row r="45" spans="2:14" ht="27" customHeight="1">
      <c r="B45" s="1" t="s">
        <v>19</v>
      </c>
      <c r="C45" s="1" t="s">
        <v>20</v>
      </c>
      <c r="D45" s="1" t="s">
        <v>21</v>
      </c>
      <c r="E45" s="1" t="s">
        <v>91</v>
      </c>
      <c r="F45" s="1" t="s">
        <v>106</v>
      </c>
      <c r="G45" s="1" t="s">
        <v>33</v>
      </c>
      <c r="H45" s="10" t="s">
        <v>107</v>
      </c>
      <c r="I45" s="1" t="s">
        <v>25</v>
      </c>
      <c r="J45" s="1" t="s">
        <v>22</v>
      </c>
      <c r="K45" s="1" t="s">
        <v>26</v>
      </c>
      <c r="L45" s="1" t="s">
        <v>61</v>
      </c>
      <c r="M45" s="1" t="s">
        <v>47</v>
      </c>
      <c r="N45" s="1"/>
    </row>
    <row r="46" spans="2:14" ht="27" customHeight="1">
      <c r="B46" s="1" t="s">
        <v>19</v>
      </c>
      <c r="C46" s="1" t="s">
        <v>20</v>
      </c>
      <c r="D46" s="1" t="s">
        <v>21</v>
      </c>
      <c r="E46" s="1" t="s">
        <v>91</v>
      </c>
      <c r="F46" s="1" t="s">
        <v>108</v>
      </c>
      <c r="G46" s="1" t="s">
        <v>33</v>
      </c>
      <c r="H46" s="10" t="s">
        <v>109</v>
      </c>
      <c r="I46" s="1" t="s">
        <v>25</v>
      </c>
      <c r="J46" s="1" t="s">
        <v>22</v>
      </c>
      <c r="K46" s="1" t="s">
        <v>26</v>
      </c>
      <c r="L46" s="1" t="s">
        <v>61</v>
      </c>
      <c r="M46" s="1" t="s">
        <v>47</v>
      </c>
      <c r="N46" s="1"/>
    </row>
    <row r="47" spans="2:14" ht="27" customHeight="1">
      <c r="B47" s="1" t="s">
        <v>19</v>
      </c>
      <c r="C47" s="1" t="s">
        <v>20</v>
      </c>
      <c r="D47" s="1" t="s">
        <v>21</v>
      </c>
      <c r="E47" s="1" t="s">
        <v>91</v>
      </c>
      <c r="F47" s="1" t="s">
        <v>110</v>
      </c>
      <c r="G47" s="1" t="s">
        <v>33</v>
      </c>
      <c r="H47" s="10" t="s">
        <v>111</v>
      </c>
      <c r="I47" s="1" t="s">
        <v>25</v>
      </c>
      <c r="J47" s="1" t="s">
        <v>22</v>
      </c>
      <c r="K47" s="1" t="s">
        <v>26</v>
      </c>
      <c r="L47" s="1" t="s">
        <v>61</v>
      </c>
      <c r="M47" s="1" t="s">
        <v>47</v>
      </c>
      <c r="N47" s="1"/>
    </row>
    <row r="48" spans="2:14" ht="27" customHeight="1">
      <c r="B48" s="1" t="s">
        <v>19</v>
      </c>
      <c r="C48" s="1" t="s">
        <v>20</v>
      </c>
      <c r="D48" s="1" t="s">
        <v>21</v>
      </c>
      <c r="E48" s="1" t="s">
        <v>91</v>
      </c>
      <c r="F48" s="1" t="s">
        <v>112</v>
      </c>
      <c r="G48" s="1" t="s">
        <v>33</v>
      </c>
      <c r="H48" s="10" t="s">
        <v>113</v>
      </c>
      <c r="I48" s="1" t="s">
        <v>25</v>
      </c>
      <c r="J48" s="1" t="s">
        <v>22</v>
      </c>
      <c r="K48" s="1" t="s">
        <v>26</v>
      </c>
      <c r="L48" s="1" t="s">
        <v>61</v>
      </c>
      <c r="M48" s="1" t="s">
        <v>47</v>
      </c>
      <c r="N48" s="1"/>
    </row>
    <row r="49" spans="2:14" ht="27" customHeight="1">
      <c r="B49" s="1" t="s">
        <v>19</v>
      </c>
      <c r="C49" s="1" t="s">
        <v>20</v>
      </c>
      <c r="D49" s="1" t="s">
        <v>21</v>
      </c>
      <c r="E49" s="1" t="s">
        <v>91</v>
      </c>
      <c r="F49" s="1" t="s">
        <v>114</v>
      </c>
      <c r="G49" s="1" t="s">
        <v>92</v>
      </c>
      <c r="H49" s="10" t="s">
        <v>115</v>
      </c>
      <c r="I49" s="1" t="s">
        <v>25</v>
      </c>
      <c r="J49" s="1" t="s">
        <v>22</v>
      </c>
      <c r="K49" s="1" t="s">
        <v>26</v>
      </c>
      <c r="L49" s="1" t="s">
        <v>27</v>
      </c>
      <c r="M49" s="1"/>
      <c r="N49" s="1"/>
    </row>
    <row r="50" spans="2:14" ht="27" customHeight="1">
      <c r="B50" s="1" t="s">
        <v>19</v>
      </c>
      <c r="C50" s="1" t="s">
        <v>20</v>
      </c>
      <c r="D50" s="1" t="s">
        <v>21</v>
      </c>
      <c r="E50" s="1" t="s">
        <v>91</v>
      </c>
      <c r="F50" s="1" t="s">
        <v>116</v>
      </c>
      <c r="G50" s="1" t="s">
        <v>33</v>
      </c>
      <c r="H50" s="10" t="s">
        <v>117</v>
      </c>
      <c r="I50" s="1" t="s">
        <v>25</v>
      </c>
      <c r="J50" s="1" t="s">
        <v>22</v>
      </c>
      <c r="K50" s="1" t="s">
        <v>26</v>
      </c>
      <c r="L50" s="1" t="s">
        <v>61</v>
      </c>
      <c r="M50" s="1" t="s">
        <v>47</v>
      </c>
      <c r="N50" s="1"/>
    </row>
    <row r="51" spans="2:14" ht="27" customHeight="1">
      <c r="B51" s="1" t="s">
        <v>19</v>
      </c>
      <c r="C51" s="1" t="s">
        <v>20</v>
      </c>
      <c r="D51" s="1" t="s">
        <v>21</v>
      </c>
      <c r="E51" s="1" t="s">
        <v>91</v>
      </c>
      <c r="F51" s="1" t="s">
        <v>118</v>
      </c>
      <c r="G51" s="1" t="s">
        <v>33</v>
      </c>
      <c r="H51" s="10" t="s">
        <v>119</v>
      </c>
      <c r="I51" s="1" t="s">
        <v>25</v>
      </c>
      <c r="J51" s="1" t="s">
        <v>22</v>
      </c>
      <c r="K51" s="1" t="s">
        <v>26</v>
      </c>
      <c r="L51" s="1" t="s">
        <v>61</v>
      </c>
      <c r="M51" s="1" t="s">
        <v>47</v>
      </c>
      <c r="N51" s="1"/>
    </row>
    <row r="52" spans="2:14" ht="27" customHeight="1">
      <c r="B52" s="1" t="s">
        <v>19</v>
      </c>
      <c r="C52" s="1" t="s">
        <v>20</v>
      </c>
      <c r="D52" s="1" t="s">
        <v>21</v>
      </c>
      <c r="E52" s="1" t="s">
        <v>91</v>
      </c>
      <c r="F52" s="1" t="s">
        <v>120</v>
      </c>
      <c r="G52" s="1" t="s">
        <v>33</v>
      </c>
      <c r="H52" s="10" t="s">
        <v>121</v>
      </c>
      <c r="I52" s="1" t="s">
        <v>25</v>
      </c>
      <c r="J52" s="1" t="s">
        <v>22</v>
      </c>
      <c r="K52" s="1" t="s">
        <v>26</v>
      </c>
      <c r="L52" s="1" t="s">
        <v>61</v>
      </c>
      <c r="M52" s="1" t="s">
        <v>47</v>
      </c>
      <c r="N52" s="1"/>
    </row>
    <row r="53" spans="2:14" ht="27" customHeight="1">
      <c r="B53" s="1" t="s">
        <v>19</v>
      </c>
      <c r="C53" s="1" t="s">
        <v>20</v>
      </c>
      <c r="D53" s="1" t="s">
        <v>21</v>
      </c>
      <c r="E53" s="1" t="s">
        <v>91</v>
      </c>
      <c r="F53" s="1" t="s">
        <v>122</v>
      </c>
      <c r="G53" s="1" t="s">
        <v>33</v>
      </c>
      <c r="H53" s="10" t="s">
        <v>123</v>
      </c>
      <c r="I53" s="1" t="s">
        <v>25</v>
      </c>
      <c r="J53" s="1" t="s">
        <v>22</v>
      </c>
      <c r="K53" s="1" t="s">
        <v>26</v>
      </c>
      <c r="L53" s="1" t="s">
        <v>61</v>
      </c>
      <c r="M53" s="1" t="s">
        <v>47</v>
      </c>
      <c r="N53" s="1"/>
    </row>
    <row r="54" spans="2:14" ht="27" customHeight="1">
      <c r="B54" s="1" t="s">
        <v>19</v>
      </c>
      <c r="C54" s="1" t="s">
        <v>20</v>
      </c>
      <c r="D54" s="1" t="s">
        <v>21</v>
      </c>
      <c r="E54" s="1" t="s">
        <v>91</v>
      </c>
      <c r="F54" s="1" t="s">
        <v>124</v>
      </c>
      <c r="G54" s="1" t="s">
        <v>33</v>
      </c>
      <c r="H54" s="10" t="s">
        <v>125</v>
      </c>
      <c r="I54" s="1" t="s">
        <v>25</v>
      </c>
      <c r="J54" s="1" t="s">
        <v>22</v>
      </c>
      <c r="K54" s="1" t="s">
        <v>26</v>
      </c>
      <c r="L54" s="1" t="s">
        <v>61</v>
      </c>
      <c r="M54" s="1" t="s">
        <v>47</v>
      </c>
      <c r="N54" s="1"/>
    </row>
    <row r="55" spans="2:14" ht="27" customHeight="1">
      <c r="B55" s="1" t="s">
        <v>19</v>
      </c>
      <c r="C55" s="1" t="s">
        <v>20</v>
      </c>
      <c r="D55" s="1" t="s">
        <v>21</v>
      </c>
      <c r="E55" s="1" t="s">
        <v>91</v>
      </c>
      <c r="F55" s="1" t="s">
        <v>126</v>
      </c>
      <c r="G55" s="1" t="s">
        <v>33</v>
      </c>
      <c r="H55" s="10" t="s">
        <v>127</v>
      </c>
      <c r="I55" s="1" t="s">
        <v>25</v>
      </c>
      <c r="J55" s="1" t="s">
        <v>22</v>
      </c>
      <c r="K55" s="1" t="s">
        <v>26</v>
      </c>
      <c r="L55" s="1" t="s">
        <v>61</v>
      </c>
      <c r="M55" s="1" t="s">
        <v>47</v>
      </c>
      <c r="N55" s="1"/>
    </row>
    <row r="56" spans="2:14" ht="27" customHeight="1">
      <c r="B56" s="1" t="s">
        <v>19</v>
      </c>
      <c r="C56" s="1" t="s">
        <v>20</v>
      </c>
      <c r="D56" s="1" t="s">
        <v>21</v>
      </c>
      <c r="E56" s="1" t="s">
        <v>91</v>
      </c>
      <c r="F56" s="1" t="s">
        <v>128</v>
      </c>
      <c r="G56" s="1" t="s">
        <v>33</v>
      </c>
      <c r="H56" s="10" t="s">
        <v>129</v>
      </c>
      <c r="I56" s="1" t="s">
        <v>25</v>
      </c>
      <c r="J56" s="1" t="s">
        <v>22</v>
      </c>
      <c r="K56" s="1" t="s">
        <v>26</v>
      </c>
      <c r="L56" s="1" t="s">
        <v>61</v>
      </c>
      <c r="M56" s="1" t="s">
        <v>47</v>
      </c>
      <c r="N56" s="1"/>
    </row>
    <row r="57" spans="2:14" ht="27" customHeight="1">
      <c r="B57" s="1" t="s">
        <v>19</v>
      </c>
      <c r="C57" s="1" t="s">
        <v>20</v>
      </c>
      <c r="D57" s="1" t="s">
        <v>21</v>
      </c>
      <c r="E57" s="1" t="s">
        <v>91</v>
      </c>
      <c r="F57" s="1" t="s">
        <v>130</v>
      </c>
      <c r="G57" s="1" t="s">
        <v>33</v>
      </c>
      <c r="H57" s="10" t="s">
        <v>131</v>
      </c>
      <c r="I57" s="1" t="s">
        <v>25</v>
      </c>
      <c r="J57" s="1" t="s">
        <v>22</v>
      </c>
      <c r="K57" s="1" t="s">
        <v>26</v>
      </c>
      <c r="L57" s="1" t="s">
        <v>61</v>
      </c>
      <c r="M57" s="1" t="s">
        <v>47</v>
      </c>
      <c r="N57" s="1"/>
    </row>
    <row r="58" spans="2:14" ht="27" customHeight="1">
      <c r="B58" s="1" t="s">
        <v>19</v>
      </c>
      <c r="C58" s="1" t="s">
        <v>20</v>
      </c>
      <c r="D58" s="1" t="s">
        <v>21</v>
      </c>
      <c r="E58" s="1" t="s">
        <v>91</v>
      </c>
      <c r="F58" s="1" t="s">
        <v>132</v>
      </c>
      <c r="G58" s="1" t="s">
        <v>33</v>
      </c>
      <c r="H58" s="10" t="s">
        <v>133</v>
      </c>
      <c r="I58" s="1" t="s">
        <v>25</v>
      </c>
      <c r="J58" s="1" t="s">
        <v>22</v>
      </c>
      <c r="K58" s="1" t="s">
        <v>26</v>
      </c>
      <c r="L58" s="1" t="s">
        <v>61</v>
      </c>
      <c r="M58" s="1" t="s">
        <v>47</v>
      </c>
      <c r="N58" s="1"/>
    </row>
    <row r="59" spans="2:14" ht="27" customHeight="1">
      <c r="B59" s="1" t="s">
        <v>19</v>
      </c>
      <c r="C59" s="1" t="s">
        <v>20</v>
      </c>
      <c r="D59" s="1" t="s">
        <v>21</v>
      </c>
      <c r="E59" s="1" t="s">
        <v>91</v>
      </c>
      <c r="F59" s="1" t="s">
        <v>134</v>
      </c>
      <c r="G59" s="1" t="s">
        <v>33</v>
      </c>
      <c r="H59" s="10" t="s">
        <v>135</v>
      </c>
      <c r="I59" s="1" t="s">
        <v>25</v>
      </c>
      <c r="J59" s="1" t="s">
        <v>22</v>
      </c>
      <c r="K59" s="1" t="s">
        <v>26</v>
      </c>
      <c r="L59" s="1" t="s">
        <v>61</v>
      </c>
      <c r="M59" s="1" t="s">
        <v>47</v>
      </c>
      <c r="N59" s="1"/>
    </row>
    <row r="60" spans="2:14" ht="27" customHeight="1">
      <c r="B60" s="1" t="s">
        <v>19</v>
      </c>
      <c r="C60" s="1" t="s">
        <v>20</v>
      </c>
      <c r="D60" s="1" t="s">
        <v>21</v>
      </c>
      <c r="E60" s="1" t="s">
        <v>91</v>
      </c>
      <c r="F60" s="1" t="s">
        <v>136</v>
      </c>
      <c r="G60" s="1" t="s">
        <v>92</v>
      </c>
      <c r="H60" s="10" t="s">
        <v>137</v>
      </c>
      <c r="I60" s="1" t="s">
        <v>25</v>
      </c>
      <c r="J60" s="1" t="s">
        <v>22</v>
      </c>
      <c r="K60" s="1" t="s">
        <v>26</v>
      </c>
      <c r="L60" s="1" t="s">
        <v>27</v>
      </c>
      <c r="M60" s="1"/>
      <c r="N60" s="1"/>
    </row>
    <row r="61" spans="2:14" ht="27" customHeight="1">
      <c r="B61" s="1" t="s">
        <v>19</v>
      </c>
      <c r="C61" s="1" t="s">
        <v>20</v>
      </c>
      <c r="D61" s="1" t="s">
        <v>21</v>
      </c>
      <c r="E61" s="1" t="s">
        <v>91</v>
      </c>
      <c r="F61" s="1" t="s">
        <v>138</v>
      </c>
      <c r="G61" s="1" t="s">
        <v>33</v>
      </c>
      <c r="H61" s="10" t="s">
        <v>139</v>
      </c>
      <c r="I61" s="1" t="s">
        <v>25</v>
      </c>
      <c r="J61" s="1" t="s">
        <v>22</v>
      </c>
      <c r="K61" s="1" t="s">
        <v>26</v>
      </c>
      <c r="L61" s="1" t="s">
        <v>61</v>
      </c>
      <c r="M61" s="1" t="s">
        <v>47</v>
      </c>
      <c r="N61" s="1"/>
    </row>
    <row r="62" spans="2:14" ht="27" customHeight="1">
      <c r="B62" s="1" t="s">
        <v>19</v>
      </c>
      <c r="C62" s="1" t="s">
        <v>20</v>
      </c>
      <c r="D62" s="1" t="s">
        <v>21</v>
      </c>
      <c r="E62" s="1" t="s">
        <v>140</v>
      </c>
      <c r="F62" s="1" t="s">
        <v>22</v>
      </c>
      <c r="G62" s="1" t="s">
        <v>141</v>
      </c>
      <c r="H62" s="10" t="s">
        <v>142</v>
      </c>
      <c r="I62" s="1" t="s">
        <v>25</v>
      </c>
      <c r="J62" s="1" t="s">
        <v>22</v>
      </c>
      <c r="K62" s="1" t="s">
        <v>26</v>
      </c>
      <c r="L62" s="1" t="s">
        <v>27</v>
      </c>
      <c r="M62" s="1"/>
      <c r="N62" s="1"/>
    </row>
    <row r="63" spans="2:14" ht="27" customHeight="1">
      <c r="B63" s="1" t="s">
        <v>19</v>
      </c>
      <c r="C63" s="1" t="s">
        <v>20</v>
      </c>
      <c r="D63" s="1" t="s">
        <v>21</v>
      </c>
      <c r="E63" s="1" t="s">
        <v>140</v>
      </c>
      <c r="F63" s="1" t="s">
        <v>143</v>
      </c>
      <c r="G63" s="1" t="s">
        <v>33</v>
      </c>
      <c r="H63" s="10" t="s">
        <v>144</v>
      </c>
      <c r="I63" s="1" t="s">
        <v>25</v>
      </c>
      <c r="J63" s="1" t="s">
        <v>22</v>
      </c>
      <c r="K63" s="1" t="s">
        <v>26</v>
      </c>
      <c r="L63" s="1" t="s">
        <v>61</v>
      </c>
      <c r="M63" s="1" t="s">
        <v>47</v>
      </c>
      <c r="N63" s="1"/>
    </row>
    <row r="64" spans="2:14" ht="27" customHeight="1">
      <c r="B64" s="1" t="s">
        <v>19</v>
      </c>
      <c r="C64" s="1" t="s">
        <v>20</v>
      </c>
      <c r="D64" s="1" t="s">
        <v>21</v>
      </c>
      <c r="E64" s="1" t="s">
        <v>140</v>
      </c>
      <c r="F64" s="1" t="s">
        <v>145</v>
      </c>
      <c r="G64" s="1" t="s">
        <v>33</v>
      </c>
      <c r="H64" s="10" t="s">
        <v>146</v>
      </c>
      <c r="I64" s="1" t="s">
        <v>25</v>
      </c>
      <c r="J64" s="1" t="s">
        <v>22</v>
      </c>
      <c r="K64" s="1" t="s">
        <v>26</v>
      </c>
      <c r="L64" s="1" t="s">
        <v>61</v>
      </c>
      <c r="M64" s="1" t="s">
        <v>47</v>
      </c>
      <c r="N64" s="3"/>
    </row>
    <row r="65" spans="2:14" ht="27" customHeight="1">
      <c r="B65" s="1" t="s">
        <v>19</v>
      </c>
      <c r="C65" s="1" t="s">
        <v>20</v>
      </c>
      <c r="D65" s="1" t="s">
        <v>21</v>
      </c>
      <c r="E65" s="1" t="s">
        <v>140</v>
      </c>
      <c r="F65" s="1" t="s">
        <v>147</v>
      </c>
      <c r="G65" s="1" t="s">
        <v>33</v>
      </c>
      <c r="H65" s="10" t="s">
        <v>148</v>
      </c>
      <c r="I65" s="1" t="s">
        <v>25</v>
      </c>
      <c r="J65" s="1" t="s">
        <v>22</v>
      </c>
      <c r="K65" s="1" t="s">
        <v>26</v>
      </c>
      <c r="L65" s="1" t="s">
        <v>149</v>
      </c>
      <c r="M65" s="1" t="s">
        <v>36</v>
      </c>
      <c r="N65" s="1"/>
    </row>
    <row r="66" spans="2:14" ht="27" customHeight="1">
      <c r="B66" s="1" t="s">
        <v>19</v>
      </c>
      <c r="C66" s="1" t="s">
        <v>20</v>
      </c>
      <c r="D66" s="1" t="s">
        <v>21</v>
      </c>
      <c r="E66" s="1" t="s">
        <v>140</v>
      </c>
      <c r="F66" s="1" t="s">
        <v>147</v>
      </c>
      <c r="G66" s="1" t="s">
        <v>33</v>
      </c>
      <c r="H66" s="10" t="s">
        <v>150</v>
      </c>
      <c r="I66" s="1" t="s">
        <v>25</v>
      </c>
      <c r="J66" s="1" t="s">
        <v>22</v>
      </c>
      <c r="K66" s="1" t="s">
        <v>26</v>
      </c>
      <c r="L66" s="1" t="s">
        <v>61</v>
      </c>
      <c r="M66" s="1" t="s">
        <v>47</v>
      </c>
      <c r="N66" s="1"/>
    </row>
    <row r="67" spans="2:14" ht="27" customHeight="1">
      <c r="B67" s="1" t="s">
        <v>19</v>
      </c>
      <c r="C67" s="1" t="s">
        <v>20</v>
      </c>
      <c r="D67" s="1" t="s">
        <v>21</v>
      </c>
      <c r="E67" s="1" t="s">
        <v>140</v>
      </c>
      <c r="F67" s="1" t="s">
        <v>151</v>
      </c>
      <c r="G67" s="1" t="s">
        <v>33</v>
      </c>
      <c r="H67" s="10" t="s">
        <v>152</v>
      </c>
      <c r="I67" s="1" t="s">
        <v>25</v>
      </c>
      <c r="J67" s="1" t="s">
        <v>22</v>
      </c>
      <c r="K67" s="1" t="s">
        <v>26</v>
      </c>
      <c r="L67" s="1" t="s">
        <v>27</v>
      </c>
      <c r="M67" s="1"/>
      <c r="N67" s="1"/>
    </row>
    <row r="68" spans="2:14" ht="27" customHeight="1">
      <c r="B68" s="1" t="s">
        <v>19</v>
      </c>
      <c r="C68" s="1" t="s">
        <v>20</v>
      </c>
      <c r="D68" s="1" t="s">
        <v>21</v>
      </c>
      <c r="E68" s="1" t="s">
        <v>140</v>
      </c>
      <c r="F68" s="1" t="s">
        <v>151</v>
      </c>
      <c r="G68" s="1" t="s">
        <v>59</v>
      </c>
      <c r="H68" s="10" t="s">
        <v>153</v>
      </c>
      <c r="I68" s="1" t="s">
        <v>25</v>
      </c>
      <c r="J68" s="1" t="s">
        <v>22</v>
      </c>
      <c r="K68" s="1" t="s">
        <v>26</v>
      </c>
      <c r="L68" s="1" t="s">
        <v>61</v>
      </c>
      <c r="M68" s="1" t="s">
        <v>47</v>
      </c>
      <c r="N68" s="1"/>
    </row>
    <row r="69" spans="2:14" ht="27" customHeight="1">
      <c r="B69" s="1" t="s">
        <v>19</v>
      </c>
      <c r="C69" s="1" t="s">
        <v>20</v>
      </c>
      <c r="D69" s="1" t="s">
        <v>21</v>
      </c>
      <c r="E69" s="1" t="s">
        <v>140</v>
      </c>
      <c r="F69" s="1" t="s">
        <v>154</v>
      </c>
      <c r="G69" s="1" t="s">
        <v>33</v>
      </c>
      <c r="H69" s="10" t="s">
        <v>155</v>
      </c>
      <c r="I69" s="1" t="s">
        <v>25</v>
      </c>
      <c r="J69" s="1" t="s">
        <v>22</v>
      </c>
      <c r="K69" s="1" t="s">
        <v>26</v>
      </c>
      <c r="L69" s="1" t="s">
        <v>27</v>
      </c>
      <c r="M69" s="1"/>
      <c r="N69" s="1"/>
    </row>
    <row r="70" spans="2:14" ht="27" customHeight="1">
      <c r="B70" s="1" t="s">
        <v>19</v>
      </c>
      <c r="C70" s="1" t="s">
        <v>20</v>
      </c>
      <c r="D70" s="1" t="s">
        <v>21</v>
      </c>
      <c r="E70" s="1" t="s">
        <v>140</v>
      </c>
      <c r="F70" s="1" t="s">
        <v>154</v>
      </c>
      <c r="G70" s="1" t="s">
        <v>59</v>
      </c>
      <c r="H70" s="10" t="s">
        <v>156</v>
      </c>
      <c r="I70" s="1" t="s">
        <v>25</v>
      </c>
      <c r="J70" s="1" t="s">
        <v>22</v>
      </c>
      <c r="K70" s="1" t="s">
        <v>26</v>
      </c>
      <c r="L70" s="1" t="s">
        <v>61</v>
      </c>
      <c r="M70" s="1" t="s">
        <v>47</v>
      </c>
      <c r="N70" s="1"/>
    </row>
    <row r="71" spans="2:14" ht="27" customHeight="1">
      <c r="B71" s="1" t="s">
        <v>19</v>
      </c>
      <c r="C71" s="1" t="s">
        <v>20</v>
      </c>
      <c r="D71" s="1" t="s">
        <v>21</v>
      </c>
      <c r="E71" s="1" t="s">
        <v>157</v>
      </c>
      <c r="F71" s="1" t="s">
        <v>29</v>
      </c>
      <c r="G71" s="1" t="s">
        <v>141</v>
      </c>
      <c r="H71" s="10" t="s">
        <v>158</v>
      </c>
      <c r="I71" s="1" t="s">
        <v>25</v>
      </c>
      <c r="J71" s="1" t="s">
        <v>22</v>
      </c>
      <c r="K71" s="1" t="s">
        <v>26</v>
      </c>
      <c r="L71" s="1" t="s">
        <v>27</v>
      </c>
      <c r="M71" s="1"/>
      <c r="N71" s="1"/>
    </row>
    <row r="72" spans="2:14" ht="27" customHeight="1">
      <c r="B72" s="1" t="s">
        <v>19</v>
      </c>
      <c r="C72" s="1" t="s">
        <v>20</v>
      </c>
      <c r="D72" s="1" t="s">
        <v>21</v>
      </c>
      <c r="E72" s="1" t="s">
        <v>157</v>
      </c>
      <c r="F72" s="1" t="s">
        <v>159</v>
      </c>
      <c r="G72" s="1" t="s">
        <v>33</v>
      </c>
      <c r="H72" s="10" t="s">
        <v>160</v>
      </c>
      <c r="I72" s="1" t="s">
        <v>25</v>
      </c>
      <c r="J72" s="1" t="s">
        <v>22</v>
      </c>
      <c r="K72" s="1" t="s">
        <v>26</v>
      </c>
      <c r="L72" s="1" t="s">
        <v>35</v>
      </c>
      <c r="M72" s="1" t="s">
        <v>36</v>
      </c>
      <c r="N72" s="1"/>
    </row>
    <row r="73" spans="2:14" ht="27" customHeight="1">
      <c r="B73" s="1" t="s">
        <v>19</v>
      </c>
      <c r="C73" s="1" t="s">
        <v>20</v>
      </c>
      <c r="D73" s="1" t="s">
        <v>21</v>
      </c>
      <c r="E73" s="1" t="s">
        <v>157</v>
      </c>
      <c r="F73" s="1" t="s">
        <v>161</v>
      </c>
      <c r="G73" s="1" t="s">
        <v>33</v>
      </c>
      <c r="H73" s="10" t="s">
        <v>162</v>
      </c>
      <c r="I73" s="1" t="s">
        <v>25</v>
      </c>
      <c r="J73" s="1" t="s">
        <v>22</v>
      </c>
      <c r="K73" s="1" t="s">
        <v>26</v>
      </c>
      <c r="L73" s="1" t="s">
        <v>35</v>
      </c>
      <c r="M73" s="1" t="s">
        <v>36</v>
      </c>
      <c r="N73" s="1"/>
    </row>
    <row r="74" spans="2:14" ht="27" customHeight="1">
      <c r="B74" s="1" t="s">
        <v>19</v>
      </c>
      <c r="C74" s="1" t="s">
        <v>20</v>
      </c>
      <c r="D74" s="1" t="s">
        <v>21</v>
      </c>
      <c r="E74" s="1" t="s">
        <v>157</v>
      </c>
      <c r="F74" s="1" t="s">
        <v>163</v>
      </c>
      <c r="G74" s="1" t="s">
        <v>33</v>
      </c>
      <c r="H74" s="10" t="s">
        <v>164</v>
      </c>
      <c r="I74" s="1" t="s">
        <v>25</v>
      </c>
      <c r="J74" s="1" t="s">
        <v>22</v>
      </c>
      <c r="K74" s="1" t="s">
        <v>26</v>
      </c>
      <c r="L74" s="1" t="s">
        <v>27</v>
      </c>
      <c r="M74" s="1"/>
      <c r="N74" s="1"/>
    </row>
    <row r="75" spans="2:14" ht="27" customHeight="1">
      <c r="B75" s="1" t="s">
        <v>19</v>
      </c>
      <c r="C75" s="1" t="s">
        <v>20</v>
      </c>
      <c r="D75" s="1" t="s">
        <v>21</v>
      </c>
      <c r="E75" s="1" t="s">
        <v>157</v>
      </c>
      <c r="F75" s="1" t="s">
        <v>165</v>
      </c>
      <c r="G75" s="1" t="s">
        <v>33</v>
      </c>
      <c r="H75" s="10" t="s">
        <v>166</v>
      </c>
      <c r="I75" s="1" t="s">
        <v>25</v>
      </c>
      <c r="J75" s="1" t="s">
        <v>22</v>
      </c>
      <c r="K75" s="1" t="s">
        <v>26</v>
      </c>
      <c r="L75" s="1" t="s">
        <v>35</v>
      </c>
      <c r="M75" s="1" t="s">
        <v>36</v>
      </c>
      <c r="N75" s="1"/>
    </row>
    <row r="76" spans="2:14" ht="27" customHeight="1">
      <c r="B76" s="1" t="s">
        <v>19</v>
      </c>
      <c r="C76" s="1" t="s">
        <v>20</v>
      </c>
      <c r="D76" s="1" t="s">
        <v>21</v>
      </c>
      <c r="E76" s="1" t="s">
        <v>157</v>
      </c>
      <c r="F76" s="1" t="s">
        <v>167</v>
      </c>
      <c r="G76" s="1" t="s">
        <v>33</v>
      </c>
      <c r="H76" s="10" t="s">
        <v>168</v>
      </c>
      <c r="I76" s="1" t="s">
        <v>25</v>
      </c>
      <c r="J76" s="1" t="s">
        <v>22</v>
      </c>
      <c r="K76" s="1" t="s">
        <v>26</v>
      </c>
      <c r="L76" s="1" t="s">
        <v>27</v>
      </c>
      <c r="M76" s="1"/>
      <c r="N76" s="1"/>
    </row>
    <row r="77" spans="2:14" ht="27" customHeight="1">
      <c r="B77" s="1" t="s">
        <v>19</v>
      </c>
      <c r="C77" s="1" t="s">
        <v>20</v>
      </c>
      <c r="D77" s="1" t="s">
        <v>21</v>
      </c>
      <c r="E77" s="1" t="s">
        <v>157</v>
      </c>
      <c r="F77" s="1" t="s">
        <v>169</v>
      </c>
      <c r="G77" s="1" t="s">
        <v>33</v>
      </c>
      <c r="H77" s="10" t="s">
        <v>170</v>
      </c>
      <c r="I77" s="1" t="s">
        <v>25</v>
      </c>
      <c r="J77" s="1" t="s">
        <v>22</v>
      </c>
      <c r="K77" s="1" t="s">
        <v>26</v>
      </c>
      <c r="L77" s="1" t="s">
        <v>35</v>
      </c>
      <c r="M77" s="1" t="s">
        <v>36</v>
      </c>
      <c r="N77" s="1"/>
    </row>
    <row r="78" spans="2:14" ht="27" customHeight="1">
      <c r="B78" s="1" t="s">
        <v>19</v>
      </c>
      <c r="C78" s="1" t="s">
        <v>20</v>
      </c>
      <c r="D78" s="1" t="s">
        <v>21</v>
      </c>
      <c r="E78" s="1" t="s">
        <v>157</v>
      </c>
      <c r="F78" s="1" t="s">
        <v>171</v>
      </c>
      <c r="G78" s="1" t="s">
        <v>33</v>
      </c>
      <c r="H78" s="10" t="s">
        <v>172</v>
      </c>
      <c r="I78" s="1" t="s">
        <v>25</v>
      </c>
      <c r="J78" s="1" t="s">
        <v>22</v>
      </c>
      <c r="K78" s="1" t="s">
        <v>26</v>
      </c>
      <c r="L78" s="1" t="s">
        <v>35</v>
      </c>
      <c r="M78" s="1" t="s">
        <v>36</v>
      </c>
      <c r="N78" s="1"/>
    </row>
    <row r="79" spans="2:14" ht="27" customHeight="1">
      <c r="B79" s="1" t="s">
        <v>19</v>
      </c>
      <c r="C79" s="1" t="s">
        <v>20</v>
      </c>
      <c r="D79" s="1" t="s">
        <v>21</v>
      </c>
      <c r="E79" s="1" t="s">
        <v>157</v>
      </c>
      <c r="F79" s="1" t="s">
        <v>173</v>
      </c>
      <c r="G79" s="1" t="s">
        <v>33</v>
      </c>
      <c r="H79" s="10" t="s">
        <v>174</v>
      </c>
      <c r="I79" s="1" t="s">
        <v>25</v>
      </c>
      <c r="J79" s="1" t="s">
        <v>22</v>
      </c>
      <c r="K79" s="1" t="s">
        <v>26</v>
      </c>
      <c r="L79" s="1" t="s">
        <v>35</v>
      </c>
      <c r="M79" s="1" t="s">
        <v>36</v>
      </c>
      <c r="N79" s="1"/>
    </row>
    <row r="80" spans="2:14" ht="27" customHeight="1">
      <c r="B80" s="1" t="s">
        <v>19</v>
      </c>
      <c r="C80" s="1" t="s">
        <v>20</v>
      </c>
      <c r="D80" s="1" t="s">
        <v>21</v>
      </c>
      <c r="E80" s="1" t="s">
        <v>157</v>
      </c>
      <c r="F80" s="1" t="s">
        <v>175</v>
      </c>
      <c r="G80" s="1" t="s">
        <v>33</v>
      </c>
      <c r="H80" s="10" t="s">
        <v>176</v>
      </c>
      <c r="I80" s="1" t="s">
        <v>25</v>
      </c>
      <c r="J80" s="1" t="s">
        <v>22</v>
      </c>
      <c r="K80" s="1" t="s">
        <v>26</v>
      </c>
      <c r="L80" s="1" t="s">
        <v>35</v>
      </c>
      <c r="M80" s="1" t="s">
        <v>36</v>
      </c>
      <c r="N80" s="1"/>
    </row>
    <row r="81" spans="2:14" ht="27" customHeight="1">
      <c r="B81" s="1" t="s">
        <v>19</v>
      </c>
      <c r="C81" s="1" t="s">
        <v>20</v>
      </c>
      <c r="D81" s="1" t="s">
        <v>21</v>
      </c>
      <c r="E81" s="1" t="s">
        <v>177</v>
      </c>
      <c r="F81" s="1" t="s">
        <v>178</v>
      </c>
      <c r="G81" s="1" t="s">
        <v>33</v>
      </c>
      <c r="H81" s="10" t="s">
        <v>179</v>
      </c>
      <c r="I81" s="1" t="s">
        <v>25</v>
      </c>
      <c r="J81" s="1" t="s">
        <v>22</v>
      </c>
      <c r="K81" s="1" t="s">
        <v>26</v>
      </c>
      <c r="L81" s="1" t="s">
        <v>27</v>
      </c>
      <c r="M81" s="1"/>
      <c r="N81" s="1"/>
    </row>
    <row r="82" spans="2:14" ht="27" customHeight="1">
      <c r="B82" s="1" t="s">
        <v>19</v>
      </c>
      <c r="C82" s="1" t="s">
        <v>20</v>
      </c>
      <c r="D82" s="1" t="s">
        <v>21</v>
      </c>
      <c r="E82" s="1" t="s">
        <v>177</v>
      </c>
      <c r="F82" s="1" t="s">
        <v>178</v>
      </c>
      <c r="G82" s="1" t="s">
        <v>180</v>
      </c>
      <c r="H82" s="10" t="s">
        <v>181</v>
      </c>
      <c r="I82" s="1" t="s">
        <v>25</v>
      </c>
      <c r="J82" s="1" t="s">
        <v>22</v>
      </c>
      <c r="K82" s="1" t="s">
        <v>26</v>
      </c>
      <c r="L82" s="1" t="s">
        <v>61</v>
      </c>
      <c r="M82" s="1" t="s">
        <v>47</v>
      </c>
      <c r="N82" s="1"/>
    </row>
    <row r="83" spans="2:14" ht="27" customHeight="1">
      <c r="B83" s="1" t="s">
        <v>19</v>
      </c>
      <c r="C83" s="1" t="s">
        <v>20</v>
      </c>
      <c r="D83" s="1" t="s">
        <v>21</v>
      </c>
      <c r="E83" s="1" t="s">
        <v>177</v>
      </c>
      <c r="F83" s="1" t="s">
        <v>178</v>
      </c>
      <c r="G83" s="1" t="s">
        <v>182</v>
      </c>
      <c r="H83" s="10" t="s">
        <v>183</v>
      </c>
      <c r="I83" s="1" t="s">
        <v>25</v>
      </c>
      <c r="J83" s="1" t="s">
        <v>22</v>
      </c>
      <c r="K83" s="1" t="s">
        <v>26</v>
      </c>
      <c r="L83" s="1" t="s">
        <v>61</v>
      </c>
      <c r="M83" s="1" t="s">
        <v>47</v>
      </c>
      <c r="N83" s="1"/>
    </row>
    <row r="84" spans="2:14" ht="27" customHeight="1">
      <c r="B84" s="1" t="s">
        <v>19</v>
      </c>
      <c r="C84" s="1" t="s">
        <v>20</v>
      </c>
      <c r="D84" s="1" t="s">
        <v>21</v>
      </c>
      <c r="E84" s="1" t="s">
        <v>177</v>
      </c>
      <c r="F84" s="1" t="s">
        <v>178</v>
      </c>
      <c r="G84" s="1" t="s">
        <v>184</v>
      </c>
      <c r="H84" s="10" t="s">
        <v>185</v>
      </c>
      <c r="I84" s="1" t="s">
        <v>25</v>
      </c>
      <c r="J84" s="1" t="s">
        <v>22</v>
      </c>
      <c r="K84" s="1" t="s">
        <v>26</v>
      </c>
      <c r="L84" s="1" t="s">
        <v>61</v>
      </c>
      <c r="M84" s="1" t="s">
        <v>47</v>
      </c>
      <c r="N84" s="1"/>
    </row>
    <row r="85" spans="2:14" ht="27" customHeight="1">
      <c r="B85" s="1" t="s">
        <v>19</v>
      </c>
      <c r="C85" s="1" t="s">
        <v>20</v>
      </c>
      <c r="D85" s="1" t="s">
        <v>21</v>
      </c>
      <c r="E85" s="1" t="s">
        <v>177</v>
      </c>
      <c r="F85" s="1" t="s">
        <v>178</v>
      </c>
      <c r="G85" s="1" t="s">
        <v>186</v>
      </c>
      <c r="H85" s="10" t="s">
        <v>187</v>
      </c>
      <c r="I85" s="1" t="s">
        <v>25</v>
      </c>
      <c r="J85" s="1" t="s">
        <v>22</v>
      </c>
      <c r="K85" s="1" t="s">
        <v>26</v>
      </c>
      <c r="L85" s="1" t="s">
        <v>61</v>
      </c>
      <c r="M85" s="1" t="s">
        <v>47</v>
      </c>
      <c r="N85" s="1"/>
    </row>
    <row r="86" spans="2:14" ht="27" customHeight="1">
      <c r="B86" s="1" t="s">
        <v>19</v>
      </c>
      <c r="C86" s="1" t="s">
        <v>20</v>
      </c>
      <c r="D86" s="1" t="s">
        <v>21</v>
      </c>
      <c r="E86" s="1" t="s">
        <v>177</v>
      </c>
      <c r="F86" s="1" t="s">
        <v>178</v>
      </c>
      <c r="G86" s="1" t="s">
        <v>188</v>
      </c>
      <c r="H86" s="10" t="s">
        <v>190</v>
      </c>
      <c r="I86" s="1" t="s">
        <v>25</v>
      </c>
      <c r="J86" s="1" t="s">
        <v>191</v>
      </c>
      <c r="K86" s="1" t="s">
        <v>192</v>
      </c>
      <c r="L86" s="1" t="s">
        <v>27</v>
      </c>
      <c r="M86" s="1"/>
      <c r="N86" s="1"/>
    </row>
    <row r="87" spans="2:14" ht="27" customHeight="1">
      <c r="B87" s="1" t="s">
        <v>19</v>
      </c>
      <c r="C87" s="1" t="s">
        <v>20</v>
      </c>
      <c r="D87" s="1" t="s">
        <v>193</v>
      </c>
      <c r="E87" s="1" t="s">
        <v>29</v>
      </c>
      <c r="F87" s="1" t="s">
        <v>194</v>
      </c>
      <c r="G87" s="6" t="s">
        <v>195</v>
      </c>
      <c r="H87" s="10" t="s">
        <v>196</v>
      </c>
      <c r="I87" s="1" t="s">
        <v>25</v>
      </c>
      <c r="J87" s="1" t="s">
        <v>22</v>
      </c>
      <c r="K87" s="1" t="s">
        <v>26</v>
      </c>
      <c r="L87" s="1" t="s">
        <v>27</v>
      </c>
      <c r="M87" s="1"/>
      <c r="N87" s="1"/>
    </row>
    <row r="88" spans="2:14" ht="27" customHeight="1">
      <c r="B88" s="1" t="s">
        <v>19</v>
      </c>
      <c r="C88" s="1" t="s">
        <v>20</v>
      </c>
      <c r="D88" s="1" t="s">
        <v>193</v>
      </c>
      <c r="E88" s="1" t="s">
        <v>29</v>
      </c>
      <c r="F88" s="1" t="s">
        <v>194</v>
      </c>
      <c r="G88" s="6" t="s">
        <v>197</v>
      </c>
      <c r="H88" s="10" t="s">
        <v>198</v>
      </c>
      <c r="I88" s="1" t="s">
        <v>25</v>
      </c>
      <c r="J88" s="1" t="s">
        <v>22</v>
      </c>
      <c r="K88" s="1" t="s">
        <v>26</v>
      </c>
      <c r="L88" s="1" t="s">
        <v>61</v>
      </c>
      <c r="M88" s="1" t="s">
        <v>47</v>
      </c>
      <c r="N88" s="1"/>
    </row>
    <row r="89" spans="2:14" ht="27" customHeight="1">
      <c r="B89" s="1" t="s">
        <v>19</v>
      </c>
      <c r="C89" s="1" t="s">
        <v>20</v>
      </c>
      <c r="D89" s="1" t="s">
        <v>193</v>
      </c>
      <c r="E89" s="1" t="s">
        <v>29</v>
      </c>
      <c r="F89" s="1" t="s">
        <v>194</v>
      </c>
      <c r="G89" s="6" t="s">
        <v>199</v>
      </c>
      <c r="H89" s="10" t="s">
        <v>200</v>
      </c>
      <c r="I89" s="1" t="s">
        <v>25</v>
      </c>
      <c r="J89" s="1" t="s">
        <v>22</v>
      </c>
      <c r="K89" s="1" t="s">
        <v>26</v>
      </c>
      <c r="L89" s="1" t="s">
        <v>61</v>
      </c>
      <c r="M89" s="1" t="s">
        <v>47</v>
      </c>
      <c r="N89" s="1"/>
    </row>
    <row r="90" spans="2:14" ht="27" customHeight="1">
      <c r="B90" s="1" t="s">
        <v>19</v>
      </c>
      <c r="C90" s="1" t="s">
        <v>20</v>
      </c>
      <c r="D90" s="1" t="s">
        <v>193</v>
      </c>
      <c r="E90" s="1" t="s">
        <v>29</v>
      </c>
      <c r="F90" s="1" t="s">
        <v>194</v>
      </c>
      <c r="G90" s="6" t="s">
        <v>201</v>
      </c>
      <c r="H90" s="10" t="s">
        <v>202</v>
      </c>
      <c r="I90" s="1" t="s">
        <v>25</v>
      </c>
      <c r="J90" s="1" t="s">
        <v>22</v>
      </c>
      <c r="K90" s="1" t="s">
        <v>26</v>
      </c>
      <c r="L90" s="1" t="s">
        <v>61</v>
      </c>
      <c r="M90" s="1" t="s">
        <v>47</v>
      </c>
      <c r="N90" s="1"/>
    </row>
    <row r="91" spans="2:14" ht="27" customHeight="1">
      <c r="B91" s="1" t="s">
        <v>19</v>
      </c>
      <c r="C91" s="1" t="s">
        <v>20</v>
      </c>
      <c r="D91" s="1" t="s">
        <v>193</v>
      </c>
      <c r="E91" s="1" t="s">
        <v>29</v>
      </c>
      <c r="F91" s="1" t="s">
        <v>194</v>
      </c>
      <c r="G91" s="6" t="s">
        <v>203</v>
      </c>
      <c r="H91" s="10" t="s">
        <v>204</v>
      </c>
      <c r="I91" s="1" t="s">
        <v>25</v>
      </c>
      <c r="J91" s="1" t="s">
        <v>22</v>
      </c>
      <c r="K91" s="1" t="s">
        <v>26</v>
      </c>
      <c r="L91" s="1" t="s">
        <v>61</v>
      </c>
      <c r="M91" s="1" t="s">
        <v>47</v>
      </c>
      <c r="N91" s="1"/>
    </row>
    <row r="92" spans="2:14" ht="27" customHeight="1">
      <c r="B92" s="1" t="s">
        <v>19</v>
      </c>
      <c r="C92" s="1" t="s">
        <v>20</v>
      </c>
      <c r="D92" s="1" t="s">
        <v>193</v>
      </c>
      <c r="E92" s="1" t="s">
        <v>29</v>
      </c>
      <c r="F92" s="1" t="s">
        <v>194</v>
      </c>
      <c r="G92" s="6" t="s">
        <v>205</v>
      </c>
      <c r="H92" s="10" t="s">
        <v>206</v>
      </c>
      <c r="I92" s="1" t="s">
        <v>25</v>
      </c>
      <c r="J92" s="1" t="s">
        <v>22</v>
      </c>
      <c r="K92" s="1" t="s">
        <v>26</v>
      </c>
      <c r="L92" s="1" t="s">
        <v>35</v>
      </c>
      <c r="M92" s="1" t="s">
        <v>207</v>
      </c>
      <c r="N92" s="1"/>
    </row>
    <row r="93" spans="2:14" ht="27" customHeight="1">
      <c r="B93" s="1" t="s">
        <v>19</v>
      </c>
      <c r="C93" s="1" t="s">
        <v>20</v>
      </c>
      <c r="D93" s="1" t="s">
        <v>208</v>
      </c>
      <c r="E93" s="1" t="s">
        <v>29</v>
      </c>
      <c r="F93" s="1" t="s">
        <v>29</v>
      </c>
      <c r="G93" s="1" t="s">
        <v>209</v>
      </c>
      <c r="H93" s="10" t="s">
        <v>210</v>
      </c>
      <c r="I93" s="1" t="s">
        <v>25</v>
      </c>
      <c r="J93" s="1" t="s">
        <v>22</v>
      </c>
      <c r="K93" s="1" t="s">
        <v>26</v>
      </c>
      <c r="L93" s="1" t="s">
        <v>27</v>
      </c>
      <c r="M93" s="1"/>
      <c r="N93" s="1"/>
    </row>
    <row r="94" spans="2:14" ht="27" customHeight="1">
      <c r="B94" s="1" t="s">
        <v>19</v>
      </c>
      <c r="C94" s="1" t="s">
        <v>20</v>
      </c>
      <c r="D94" s="1" t="s">
        <v>208</v>
      </c>
      <c r="E94" s="1" t="s">
        <v>84</v>
      </c>
      <c r="F94" s="1" t="s">
        <v>29</v>
      </c>
      <c r="G94" s="1" t="s">
        <v>209</v>
      </c>
      <c r="H94" s="10" t="s">
        <v>211</v>
      </c>
      <c r="I94" s="1" t="s">
        <v>25</v>
      </c>
      <c r="J94" s="1" t="s">
        <v>22</v>
      </c>
      <c r="K94" s="1" t="s">
        <v>26</v>
      </c>
      <c r="L94" s="1" t="s">
        <v>27</v>
      </c>
      <c r="M94" s="1"/>
      <c r="N94" s="1"/>
    </row>
    <row r="95" spans="2:14" ht="27" customHeight="1">
      <c r="B95" s="1" t="s">
        <v>19</v>
      </c>
      <c r="C95" s="1" t="s">
        <v>20</v>
      </c>
      <c r="D95" s="1" t="s">
        <v>208</v>
      </c>
      <c r="E95" s="1" t="s">
        <v>84</v>
      </c>
      <c r="F95" s="1" t="s">
        <v>212</v>
      </c>
      <c r="G95" s="6" t="s">
        <v>213</v>
      </c>
      <c r="H95" s="10" t="s">
        <v>214</v>
      </c>
      <c r="I95" s="1" t="s">
        <v>25</v>
      </c>
      <c r="J95" s="1" t="s">
        <v>22</v>
      </c>
      <c r="K95" s="1" t="s">
        <v>26</v>
      </c>
      <c r="L95" s="1" t="s">
        <v>27</v>
      </c>
      <c r="M95" s="1"/>
      <c r="N95" s="1"/>
    </row>
    <row r="96" spans="2:14" ht="27" customHeight="1">
      <c r="B96" s="1" t="s">
        <v>19</v>
      </c>
      <c r="C96" s="1" t="s">
        <v>20</v>
      </c>
      <c r="D96" s="1" t="s">
        <v>208</v>
      </c>
      <c r="E96" s="1" t="s">
        <v>84</v>
      </c>
      <c r="F96" s="1" t="s">
        <v>212</v>
      </c>
      <c r="G96" s="6" t="s">
        <v>215</v>
      </c>
      <c r="H96" s="10" t="s">
        <v>216</v>
      </c>
      <c r="I96" s="1" t="s">
        <v>25</v>
      </c>
      <c r="J96" s="1" t="s">
        <v>22</v>
      </c>
      <c r="K96" s="1" t="s">
        <v>26</v>
      </c>
      <c r="L96" s="1" t="s">
        <v>61</v>
      </c>
      <c r="M96" s="1" t="s">
        <v>47</v>
      </c>
      <c r="N96" s="1"/>
    </row>
    <row r="97" spans="2:14" ht="27" customHeight="1">
      <c r="B97" s="1" t="s">
        <v>19</v>
      </c>
      <c r="C97" s="1" t="s">
        <v>20</v>
      </c>
      <c r="D97" s="1" t="s">
        <v>208</v>
      </c>
      <c r="E97" s="1" t="s">
        <v>84</v>
      </c>
      <c r="F97" s="1" t="s">
        <v>212</v>
      </c>
      <c r="G97" s="6" t="s">
        <v>217</v>
      </c>
      <c r="H97" s="10" t="s">
        <v>218</v>
      </c>
      <c r="I97" s="1" t="s">
        <v>25</v>
      </c>
      <c r="J97" s="1" t="s">
        <v>22</v>
      </c>
      <c r="K97" s="1" t="s">
        <v>26</v>
      </c>
      <c r="L97" s="1" t="s">
        <v>61</v>
      </c>
      <c r="M97" s="1" t="s">
        <v>47</v>
      </c>
      <c r="N97" s="1"/>
    </row>
    <row r="98" spans="2:14" ht="27" customHeight="1">
      <c r="B98" s="1" t="s">
        <v>19</v>
      </c>
      <c r="C98" s="1" t="s">
        <v>20</v>
      </c>
      <c r="D98" s="1" t="s">
        <v>208</v>
      </c>
      <c r="E98" s="1" t="s">
        <v>84</v>
      </c>
      <c r="F98" s="1" t="s">
        <v>89</v>
      </c>
      <c r="G98" s="6" t="s">
        <v>213</v>
      </c>
      <c r="H98" s="10" t="s">
        <v>219</v>
      </c>
      <c r="I98" s="1" t="s">
        <v>25</v>
      </c>
      <c r="J98" s="1" t="s">
        <v>22</v>
      </c>
      <c r="K98" s="1" t="s">
        <v>26</v>
      </c>
      <c r="L98" s="1" t="s">
        <v>27</v>
      </c>
      <c r="M98" s="1"/>
      <c r="N98" s="1"/>
    </row>
    <row r="99" spans="2:14" ht="27" customHeight="1">
      <c r="B99" s="1" t="s">
        <v>19</v>
      </c>
      <c r="C99" s="1" t="s">
        <v>20</v>
      </c>
      <c r="D99" s="1" t="s">
        <v>208</v>
      </c>
      <c r="E99" s="1" t="s">
        <v>84</v>
      </c>
      <c r="F99" s="1" t="s">
        <v>89</v>
      </c>
      <c r="G99" s="6" t="s">
        <v>220</v>
      </c>
      <c r="H99" s="10" t="s">
        <v>221</v>
      </c>
      <c r="I99" s="1" t="s">
        <v>25</v>
      </c>
      <c r="J99" s="1" t="s">
        <v>22</v>
      </c>
      <c r="K99" s="1" t="s">
        <v>26</v>
      </c>
      <c r="L99" s="1" t="s">
        <v>61</v>
      </c>
      <c r="M99" s="1" t="s">
        <v>47</v>
      </c>
      <c r="N99" s="1"/>
    </row>
    <row r="100" spans="2:14" ht="27" customHeight="1">
      <c r="B100" s="1" t="s">
        <v>19</v>
      </c>
      <c r="C100" s="1" t="s">
        <v>20</v>
      </c>
      <c r="D100" s="1" t="s">
        <v>208</v>
      </c>
      <c r="E100" s="1" t="s">
        <v>84</v>
      </c>
      <c r="F100" s="1" t="s">
        <v>87</v>
      </c>
      <c r="G100" s="6" t="s">
        <v>222</v>
      </c>
      <c r="H100" s="10" t="s">
        <v>223</v>
      </c>
      <c r="I100" s="1" t="s">
        <v>25</v>
      </c>
      <c r="J100" s="1" t="s">
        <v>22</v>
      </c>
      <c r="K100" s="1" t="s">
        <v>26</v>
      </c>
      <c r="L100" s="1" t="s">
        <v>27</v>
      </c>
      <c r="M100" s="1"/>
      <c r="N100" s="1"/>
    </row>
    <row r="101" spans="2:14" ht="27" customHeight="1">
      <c r="B101" s="1" t="s">
        <v>19</v>
      </c>
      <c r="C101" s="1" t="s">
        <v>20</v>
      </c>
      <c r="D101" s="1" t="s">
        <v>208</v>
      </c>
      <c r="E101" s="1" t="s">
        <v>84</v>
      </c>
      <c r="F101" s="1" t="s">
        <v>87</v>
      </c>
      <c r="G101" s="6" t="s">
        <v>220</v>
      </c>
      <c r="H101" s="10" t="s">
        <v>224</v>
      </c>
      <c r="I101" s="1" t="s">
        <v>25</v>
      </c>
      <c r="J101" s="1" t="s">
        <v>22</v>
      </c>
      <c r="K101" s="1" t="s">
        <v>26</v>
      </c>
      <c r="L101" s="1" t="s">
        <v>61</v>
      </c>
      <c r="M101" s="1" t="s">
        <v>47</v>
      </c>
      <c r="N101" s="1"/>
    </row>
    <row r="102" spans="2:14" ht="27" customHeight="1">
      <c r="B102" s="1" t="s">
        <v>19</v>
      </c>
      <c r="C102" s="1" t="s">
        <v>20</v>
      </c>
      <c r="D102" s="1" t="s">
        <v>208</v>
      </c>
      <c r="E102" s="1" t="s">
        <v>84</v>
      </c>
      <c r="F102" s="1" t="s">
        <v>87</v>
      </c>
      <c r="G102" s="6" t="s">
        <v>225</v>
      </c>
      <c r="H102" s="10" t="s">
        <v>226</v>
      </c>
      <c r="I102" s="1" t="s">
        <v>25</v>
      </c>
      <c r="J102" s="1" t="s">
        <v>22</v>
      </c>
      <c r="K102" s="1" t="s">
        <v>26</v>
      </c>
      <c r="L102" s="1" t="s">
        <v>61</v>
      </c>
      <c r="M102" s="1" t="s">
        <v>47</v>
      </c>
      <c r="N102" s="1"/>
    </row>
    <row r="103" spans="2:14" ht="27" customHeight="1">
      <c r="B103" s="1" t="s">
        <v>19</v>
      </c>
      <c r="C103" s="1" t="s">
        <v>20</v>
      </c>
      <c r="D103" s="1" t="s">
        <v>208</v>
      </c>
      <c r="E103" s="1" t="s">
        <v>84</v>
      </c>
      <c r="F103" s="1" t="s">
        <v>227</v>
      </c>
      <c r="G103" s="6" t="s">
        <v>228</v>
      </c>
      <c r="H103" s="10" t="s">
        <v>229</v>
      </c>
      <c r="I103" s="1" t="s">
        <v>25</v>
      </c>
      <c r="J103" s="1" t="s">
        <v>22</v>
      </c>
      <c r="K103" s="1" t="s">
        <v>26</v>
      </c>
      <c r="L103" s="1" t="s">
        <v>27</v>
      </c>
      <c r="M103" s="1"/>
      <c r="N103" s="1"/>
    </row>
    <row r="104" spans="2:14" ht="27" customHeight="1">
      <c r="B104" s="1" t="s">
        <v>19</v>
      </c>
      <c r="C104" s="1" t="s">
        <v>20</v>
      </c>
      <c r="D104" s="1" t="s">
        <v>208</v>
      </c>
      <c r="E104" s="1" t="s">
        <v>84</v>
      </c>
      <c r="F104" s="1" t="s">
        <v>227</v>
      </c>
      <c r="G104" s="6" t="s">
        <v>230</v>
      </c>
      <c r="H104" s="10" t="s">
        <v>231</v>
      </c>
      <c r="I104" s="1" t="s">
        <v>25</v>
      </c>
      <c r="J104" s="1" t="s">
        <v>22</v>
      </c>
      <c r="K104" s="1" t="s">
        <v>26</v>
      </c>
      <c r="L104" s="1" t="s">
        <v>61</v>
      </c>
      <c r="M104" s="1" t="s">
        <v>47</v>
      </c>
      <c r="N104" s="1"/>
    </row>
    <row r="105" spans="2:14" ht="27" customHeight="1">
      <c r="B105" s="1" t="s">
        <v>19</v>
      </c>
      <c r="C105" s="1" t="s">
        <v>20</v>
      </c>
      <c r="D105" s="1" t="s">
        <v>208</v>
      </c>
      <c r="E105" s="1" t="s">
        <v>84</v>
      </c>
      <c r="F105" s="1" t="s">
        <v>232</v>
      </c>
      <c r="G105" s="6" t="s">
        <v>233</v>
      </c>
      <c r="H105" s="10" t="s">
        <v>234</v>
      </c>
      <c r="I105" s="1" t="s">
        <v>25</v>
      </c>
      <c r="J105" s="1" t="s">
        <v>22</v>
      </c>
      <c r="K105" s="1" t="s">
        <v>26</v>
      </c>
      <c r="L105" s="1" t="s">
        <v>27</v>
      </c>
      <c r="M105" s="1"/>
      <c r="N105" s="1"/>
    </row>
    <row r="106" spans="2:14" ht="27" customHeight="1">
      <c r="B106" s="1" t="s">
        <v>19</v>
      </c>
      <c r="C106" s="1" t="s">
        <v>20</v>
      </c>
      <c r="D106" s="1" t="s">
        <v>208</v>
      </c>
      <c r="E106" s="1" t="s">
        <v>84</v>
      </c>
      <c r="F106" s="1" t="s">
        <v>232</v>
      </c>
      <c r="G106" s="6" t="s">
        <v>220</v>
      </c>
      <c r="H106" s="10" t="s">
        <v>235</v>
      </c>
      <c r="I106" s="1" t="s">
        <v>25</v>
      </c>
      <c r="J106" s="1" t="s">
        <v>22</v>
      </c>
      <c r="K106" s="1" t="s">
        <v>26</v>
      </c>
      <c r="L106" s="1" t="s">
        <v>61</v>
      </c>
      <c r="M106" s="1" t="s">
        <v>47</v>
      </c>
      <c r="N106" s="1"/>
    </row>
    <row r="107" spans="2:14" ht="27" customHeight="1">
      <c r="B107" s="1" t="s">
        <v>19</v>
      </c>
      <c r="C107" s="1" t="s">
        <v>20</v>
      </c>
      <c r="D107" s="1" t="s">
        <v>208</v>
      </c>
      <c r="E107" s="1" t="s">
        <v>84</v>
      </c>
      <c r="F107" s="1" t="s">
        <v>236</v>
      </c>
      <c r="G107" s="6" t="s">
        <v>237</v>
      </c>
      <c r="H107" s="10" t="s">
        <v>238</v>
      </c>
      <c r="I107" s="1" t="s">
        <v>25</v>
      </c>
      <c r="J107" s="1" t="s">
        <v>22</v>
      </c>
      <c r="K107" s="1" t="s">
        <v>26</v>
      </c>
      <c r="L107" s="1" t="s">
        <v>27</v>
      </c>
      <c r="M107" s="1"/>
      <c r="N107" s="1"/>
    </row>
    <row r="108" spans="2:14" ht="27" customHeight="1">
      <c r="B108" s="1" t="s">
        <v>19</v>
      </c>
      <c r="C108" s="1" t="s">
        <v>20</v>
      </c>
      <c r="D108" s="1" t="s">
        <v>208</v>
      </c>
      <c r="E108" s="1" t="s">
        <v>84</v>
      </c>
      <c r="F108" s="1" t="s">
        <v>236</v>
      </c>
      <c r="G108" s="6" t="s">
        <v>220</v>
      </c>
      <c r="H108" s="10" t="s">
        <v>239</v>
      </c>
      <c r="I108" s="1" t="s">
        <v>25</v>
      </c>
      <c r="J108" s="1" t="s">
        <v>22</v>
      </c>
      <c r="K108" s="1" t="s">
        <v>26</v>
      </c>
      <c r="L108" s="1" t="s">
        <v>61</v>
      </c>
      <c r="M108" s="1" t="s">
        <v>47</v>
      </c>
      <c r="N108" s="1"/>
    </row>
    <row r="109" spans="2:14" ht="27" customHeight="1">
      <c r="B109" s="1" t="s">
        <v>19</v>
      </c>
      <c r="C109" s="1" t="s">
        <v>20</v>
      </c>
      <c r="D109" s="1" t="s">
        <v>208</v>
      </c>
      <c r="E109" s="1" t="s">
        <v>240</v>
      </c>
      <c r="F109" s="1" t="s">
        <v>29</v>
      </c>
      <c r="G109" s="6" t="s">
        <v>241</v>
      </c>
      <c r="H109" s="10" t="s">
        <v>242</v>
      </c>
      <c r="I109" s="1" t="s">
        <v>25</v>
      </c>
      <c r="J109" s="1" t="s">
        <v>22</v>
      </c>
      <c r="K109" s="1" t="s">
        <v>26</v>
      </c>
      <c r="L109" s="1" t="s">
        <v>27</v>
      </c>
      <c r="M109" s="1"/>
      <c r="N109" s="1"/>
    </row>
    <row r="110" spans="2:14" ht="27" customHeight="1">
      <c r="B110" s="1" t="s">
        <v>19</v>
      </c>
      <c r="C110" s="1" t="s">
        <v>20</v>
      </c>
      <c r="D110" s="1" t="s">
        <v>208</v>
      </c>
      <c r="E110" s="1" t="s">
        <v>240</v>
      </c>
      <c r="F110" s="1" t="s">
        <v>243</v>
      </c>
      <c r="G110" s="6" t="s">
        <v>244</v>
      </c>
      <c r="H110" s="10" t="s">
        <v>245</v>
      </c>
      <c r="I110" s="1" t="s">
        <v>25</v>
      </c>
      <c r="J110" s="1" t="s">
        <v>22</v>
      </c>
      <c r="K110" s="1" t="s">
        <v>26</v>
      </c>
      <c r="L110" s="1" t="s">
        <v>61</v>
      </c>
      <c r="M110" s="1" t="s">
        <v>47</v>
      </c>
      <c r="N110" s="1"/>
    </row>
    <row r="111" spans="2:14" ht="27" customHeight="1">
      <c r="B111" s="1" t="s">
        <v>19</v>
      </c>
      <c r="C111" s="1" t="s">
        <v>20</v>
      </c>
      <c r="D111" s="1" t="s">
        <v>208</v>
      </c>
      <c r="E111" s="1" t="s">
        <v>240</v>
      </c>
      <c r="F111" s="1" t="s">
        <v>246</v>
      </c>
      <c r="G111" s="6" t="s">
        <v>220</v>
      </c>
      <c r="H111" s="10" t="s">
        <v>247</v>
      </c>
      <c r="I111" s="1" t="s">
        <v>25</v>
      </c>
      <c r="J111" s="1" t="s">
        <v>22</v>
      </c>
      <c r="K111" s="1" t="s">
        <v>26</v>
      </c>
      <c r="L111" s="1" t="s">
        <v>61</v>
      </c>
      <c r="M111" s="1" t="s">
        <v>47</v>
      </c>
      <c r="N111" s="1"/>
    </row>
    <row r="112" spans="2:14" ht="27" customHeight="1">
      <c r="B112" s="1" t="s">
        <v>19</v>
      </c>
      <c r="C112" s="1" t="s">
        <v>20</v>
      </c>
      <c r="D112" s="1" t="s">
        <v>208</v>
      </c>
      <c r="E112" s="1" t="s">
        <v>240</v>
      </c>
      <c r="F112" s="1" t="s">
        <v>248</v>
      </c>
      <c r="G112" s="1" t="s">
        <v>249</v>
      </c>
      <c r="H112" s="10" t="s">
        <v>250</v>
      </c>
      <c r="I112" s="1" t="s">
        <v>251</v>
      </c>
      <c r="J112" s="1" t="s">
        <v>191</v>
      </c>
      <c r="K112" s="1" t="s">
        <v>192</v>
      </c>
      <c r="L112" s="1" t="s">
        <v>27</v>
      </c>
      <c r="M112" s="1"/>
      <c r="N112" s="1"/>
    </row>
    <row r="113" spans="2:14" ht="27" customHeight="1">
      <c r="B113" s="1" t="s">
        <v>19</v>
      </c>
      <c r="C113" s="1" t="s">
        <v>20</v>
      </c>
      <c r="D113" s="1" t="s">
        <v>208</v>
      </c>
      <c r="E113" s="1" t="s">
        <v>240</v>
      </c>
      <c r="F113" s="1" t="s">
        <v>252</v>
      </c>
      <c r="G113" s="1" t="s">
        <v>253</v>
      </c>
      <c r="H113" s="10" t="s">
        <v>254</v>
      </c>
      <c r="I113" s="1" t="s">
        <v>251</v>
      </c>
      <c r="J113" s="1" t="s">
        <v>191</v>
      </c>
      <c r="K113" s="1" t="s">
        <v>192</v>
      </c>
      <c r="L113" s="1" t="s">
        <v>27</v>
      </c>
      <c r="M113" s="1"/>
      <c r="N113" s="1"/>
    </row>
    <row r="114" spans="2:14" ht="27" customHeight="1">
      <c r="B114" s="1" t="s">
        <v>19</v>
      </c>
      <c r="C114" s="1" t="s">
        <v>20</v>
      </c>
      <c r="D114" s="1" t="s">
        <v>208</v>
      </c>
      <c r="E114" s="1" t="s">
        <v>240</v>
      </c>
      <c r="F114" s="1" t="s">
        <v>255</v>
      </c>
      <c r="G114" s="1" t="s">
        <v>256</v>
      </c>
      <c r="H114" s="10" t="s">
        <v>257</v>
      </c>
      <c r="I114" s="2" t="s">
        <v>25</v>
      </c>
      <c r="J114" s="1" t="s">
        <v>191</v>
      </c>
      <c r="K114" s="1" t="s">
        <v>192</v>
      </c>
      <c r="L114" s="1" t="s">
        <v>27</v>
      </c>
      <c r="M114" s="1"/>
      <c r="N114" s="1"/>
    </row>
    <row r="115" spans="2:14" ht="27" customHeight="1">
      <c r="B115" s="1" t="s">
        <v>19</v>
      </c>
      <c r="C115" s="1" t="s">
        <v>258</v>
      </c>
      <c r="D115" s="1" t="s">
        <v>259</v>
      </c>
      <c r="E115" s="1" t="s">
        <v>29</v>
      </c>
      <c r="F115" s="1" t="s">
        <v>29</v>
      </c>
      <c r="G115" s="1" t="s">
        <v>260</v>
      </c>
      <c r="H115" s="10" t="s">
        <v>261</v>
      </c>
      <c r="I115" s="1" t="s">
        <v>25</v>
      </c>
      <c r="J115" s="1" t="s">
        <v>22</v>
      </c>
      <c r="K115" s="1" t="s">
        <v>26</v>
      </c>
      <c r="L115" s="1" t="s">
        <v>27</v>
      </c>
      <c r="M115" s="1"/>
      <c r="N115" s="1"/>
    </row>
    <row r="116" spans="2:14" ht="27" customHeight="1">
      <c r="B116" s="1" t="s">
        <v>19</v>
      </c>
      <c r="C116" s="1" t="s">
        <v>258</v>
      </c>
      <c r="D116" s="1" t="s">
        <v>262</v>
      </c>
      <c r="E116" s="1" t="s">
        <v>29</v>
      </c>
      <c r="F116" s="1" t="s">
        <v>29</v>
      </c>
      <c r="G116" s="1" t="s">
        <v>263</v>
      </c>
      <c r="H116" s="10" t="s">
        <v>264</v>
      </c>
      <c r="I116" s="4" t="s">
        <v>251</v>
      </c>
      <c r="J116" s="1" t="s">
        <v>191</v>
      </c>
      <c r="K116" s="1" t="s">
        <v>192</v>
      </c>
      <c r="L116" s="1" t="s">
        <v>27</v>
      </c>
      <c r="M116" s="1"/>
      <c r="N116" s="1"/>
    </row>
    <row r="117" spans="2:14" ht="27" customHeight="1">
      <c r="B117" s="1" t="s">
        <v>19</v>
      </c>
      <c r="C117" s="1" t="s">
        <v>258</v>
      </c>
      <c r="D117" s="1" t="s">
        <v>262</v>
      </c>
      <c r="E117" s="1" t="s">
        <v>29</v>
      </c>
      <c r="F117" s="1" t="s">
        <v>29</v>
      </c>
      <c r="G117" s="1" t="s">
        <v>265</v>
      </c>
      <c r="H117" s="10" t="s">
        <v>266</v>
      </c>
      <c r="I117" s="1" t="s">
        <v>25</v>
      </c>
      <c r="J117" s="1" t="s">
        <v>22</v>
      </c>
      <c r="K117" s="1" t="s">
        <v>26</v>
      </c>
      <c r="L117" s="1" t="s">
        <v>27</v>
      </c>
      <c r="M117" s="1" t="s">
        <v>267</v>
      </c>
      <c r="N117" s="1"/>
    </row>
    <row r="118" spans="2:14" ht="27" customHeight="1">
      <c r="B118" s="2" t="s">
        <v>19</v>
      </c>
      <c r="C118" s="1" t="s">
        <v>258</v>
      </c>
      <c r="D118" s="1" t="s">
        <v>268</v>
      </c>
      <c r="E118" s="1" t="s">
        <v>29</v>
      </c>
      <c r="F118" s="1" t="s">
        <v>29</v>
      </c>
      <c r="G118" s="1" t="s">
        <v>269</v>
      </c>
      <c r="H118" s="10" t="s">
        <v>270</v>
      </c>
      <c r="I118" s="1" t="s">
        <v>271</v>
      </c>
      <c r="J118" s="1" t="s">
        <v>272</v>
      </c>
      <c r="K118" s="1" t="s">
        <v>192</v>
      </c>
      <c r="L118" s="1" t="s">
        <v>27</v>
      </c>
      <c r="M118" s="1"/>
      <c r="N118" s="1"/>
    </row>
    <row r="119" spans="2:14" ht="27" customHeight="1">
      <c r="B119" s="1" t="s">
        <v>19</v>
      </c>
      <c r="C119" s="1" t="s">
        <v>258</v>
      </c>
      <c r="D119" s="1" t="s">
        <v>273</v>
      </c>
      <c r="E119" s="1" t="s">
        <v>29</v>
      </c>
      <c r="F119" s="1" t="s">
        <v>29</v>
      </c>
      <c r="G119" s="6" t="s">
        <v>274</v>
      </c>
      <c r="H119" s="10" t="s">
        <v>275</v>
      </c>
      <c r="I119" s="1" t="s">
        <v>25</v>
      </c>
      <c r="J119" s="1" t="s">
        <v>22</v>
      </c>
      <c r="K119" s="1" t="s">
        <v>26</v>
      </c>
      <c r="L119" s="1" t="s">
        <v>27</v>
      </c>
      <c r="M119" s="1"/>
      <c r="N119" s="1"/>
    </row>
    <row r="120" spans="2:14" ht="27" customHeight="1">
      <c r="B120" s="1" t="s">
        <v>19</v>
      </c>
      <c r="C120" s="1" t="s">
        <v>258</v>
      </c>
      <c r="D120" s="1" t="s">
        <v>273</v>
      </c>
      <c r="E120" s="1" t="s">
        <v>276</v>
      </c>
      <c r="F120" s="1" t="s">
        <v>277</v>
      </c>
      <c r="G120" s="1" t="s">
        <v>278</v>
      </c>
      <c r="H120" s="10" t="s">
        <v>279</v>
      </c>
      <c r="I120" s="1" t="s">
        <v>25</v>
      </c>
      <c r="J120" s="1" t="s">
        <v>22</v>
      </c>
      <c r="K120" s="1" t="s">
        <v>26</v>
      </c>
      <c r="L120" s="1" t="s">
        <v>27</v>
      </c>
      <c r="M120" s="1"/>
      <c r="N120" s="1"/>
    </row>
    <row r="121" spans="2:14" ht="27" customHeight="1">
      <c r="B121" s="1" t="s">
        <v>19</v>
      </c>
      <c r="C121" s="1" t="s">
        <v>258</v>
      </c>
      <c r="D121" s="1" t="s">
        <v>273</v>
      </c>
      <c r="E121" s="1" t="s">
        <v>276</v>
      </c>
      <c r="F121" s="1" t="s">
        <v>280</v>
      </c>
      <c r="G121" s="6" t="s">
        <v>281</v>
      </c>
      <c r="H121" s="10" t="s">
        <v>282</v>
      </c>
      <c r="I121" s="1" t="s">
        <v>25</v>
      </c>
      <c r="J121" s="1" t="s">
        <v>22</v>
      </c>
      <c r="K121" s="1" t="s">
        <v>26</v>
      </c>
      <c r="L121" s="1" t="s">
        <v>27</v>
      </c>
      <c r="M121" s="1"/>
      <c r="N121" s="1"/>
    </row>
    <row r="122" spans="2:14" ht="27" customHeight="1">
      <c r="B122" s="1" t="s">
        <v>19</v>
      </c>
      <c r="C122" s="1" t="s">
        <v>258</v>
      </c>
      <c r="D122" s="1" t="s">
        <v>273</v>
      </c>
      <c r="E122" s="1" t="s">
        <v>276</v>
      </c>
      <c r="F122" s="1" t="s">
        <v>280</v>
      </c>
      <c r="G122" s="6" t="s">
        <v>283</v>
      </c>
      <c r="H122" s="10" t="s">
        <v>284</v>
      </c>
      <c r="I122" s="1" t="s">
        <v>25</v>
      </c>
      <c r="J122" s="1" t="s">
        <v>22</v>
      </c>
      <c r="K122" s="1" t="s">
        <v>26</v>
      </c>
      <c r="L122" s="1" t="s">
        <v>27</v>
      </c>
      <c r="M122" s="1" t="s">
        <v>267</v>
      </c>
      <c r="N122" s="1"/>
    </row>
    <row r="123" spans="2:14" ht="27" customHeight="1">
      <c r="B123" s="1" t="s">
        <v>19</v>
      </c>
      <c r="C123" s="1" t="s">
        <v>258</v>
      </c>
      <c r="D123" s="1" t="s">
        <v>273</v>
      </c>
      <c r="E123" s="1" t="s">
        <v>276</v>
      </c>
      <c r="F123" s="1" t="s">
        <v>280</v>
      </c>
      <c r="G123" s="6" t="s">
        <v>285</v>
      </c>
      <c r="H123" s="10" t="s">
        <v>286</v>
      </c>
      <c r="I123" s="1" t="s">
        <v>25</v>
      </c>
      <c r="J123" s="1" t="s">
        <v>22</v>
      </c>
      <c r="K123" s="1" t="s">
        <v>26</v>
      </c>
      <c r="L123" s="1" t="s">
        <v>27</v>
      </c>
      <c r="M123" s="1" t="s">
        <v>267</v>
      </c>
      <c r="N123" s="1"/>
    </row>
    <row r="124" spans="2:14" ht="27" customHeight="1">
      <c r="B124" s="1" t="s">
        <v>19</v>
      </c>
      <c r="C124" s="1" t="s">
        <v>258</v>
      </c>
      <c r="D124" s="1" t="s">
        <v>273</v>
      </c>
      <c r="E124" s="1" t="s">
        <v>276</v>
      </c>
      <c r="F124" s="1" t="s">
        <v>280</v>
      </c>
      <c r="G124" s="6" t="s">
        <v>287</v>
      </c>
      <c r="H124" s="10" t="s">
        <v>288</v>
      </c>
      <c r="I124" s="1" t="s">
        <v>25</v>
      </c>
      <c r="J124" s="1" t="s">
        <v>22</v>
      </c>
      <c r="K124" s="1" t="s">
        <v>26</v>
      </c>
      <c r="L124" s="1" t="s">
        <v>27</v>
      </c>
      <c r="M124" s="1" t="s">
        <v>267</v>
      </c>
      <c r="N124" s="1"/>
    </row>
    <row r="125" spans="2:14" ht="27" customHeight="1">
      <c r="B125" s="1" t="s">
        <v>19</v>
      </c>
      <c r="C125" s="1" t="s">
        <v>258</v>
      </c>
      <c r="D125" s="1" t="s">
        <v>273</v>
      </c>
      <c r="E125" s="1" t="s">
        <v>276</v>
      </c>
      <c r="F125" s="1" t="s">
        <v>289</v>
      </c>
      <c r="G125" s="6" t="s">
        <v>281</v>
      </c>
      <c r="H125" s="10" t="s">
        <v>290</v>
      </c>
      <c r="I125" s="1" t="s">
        <v>25</v>
      </c>
      <c r="J125" s="1" t="s">
        <v>22</v>
      </c>
      <c r="K125" s="1" t="s">
        <v>26</v>
      </c>
      <c r="L125" s="1" t="s">
        <v>27</v>
      </c>
      <c r="M125" s="1"/>
      <c r="N125" s="1"/>
    </row>
    <row r="126" spans="2:14" ht="27" customHeight="1">
      <c r="B126" s="1" t="s">
        <v>19</v>
      </c>
      <c r="C126" s="1" t="s">
        <v>258</v>
      </c>
      <c r="D126" s="1" t="s">
        <v>273</v>
      </c>
      <c r="E126" s="1" t="s">
        <v>276</v>
      </c>
      <c r="F126" s="1" t="s">
        <v>289</v>
      </c>
      <c r="G126" s="6" t="s">
        <v>283</v>
      </c>
      <c r="H126" s="10" t="s">
        <v>291</v>
      </c>
      <c r="I126" s="1" t="s">
        <v>25</v>
      </c>
      <c r="J126" s="1" t="s">
        <v>22</v>
      </c>
      <c r="K126" s="1" t="s">
        <v>26</v>
      </c>
      <c r="L126" s="1" t="s">
        <v>27</v>
      </c>
      <c r="M126" s="1" t="s">
        <v>267</v>
      </c>
      <c r="N126" s="1"/>
    </row>
    <row r="127" spans="2:14" ht="27" customHeight="1">
      <c r="B127" s="1" t="s">
        <v>19</v>
      </c>
      <c r="C127" s="1" t="s">
        <v>258</v>
      </c>
      <c r="D127" s="1" t="s">
        <v>273</v>
      </c>
      <c r="E127" s="1" t="s">
        <v>276</v>
      </c>
      <c r="F127" s="1" t="s">
        <v>289</v>
      </c>
      <c r="G127" s="6" t="s">
        <v>285</v>
      </c>
      <c r="H127" s="10" t="s">
        <v>292</v>
      </c>
      <c r="I127" s="1" t="s">
        <v>25</v>
      </c>
      <c r="J127" s="1" t="s">
        <v>22</v>
      </c>
      <c r="K127" s="1" t="s">
        <v>26</v>
      </c>
      <c r="L127" s="1" t="s">
        <v>27</v>
      </c>
      <c r="M127" s="1" t="s">
        <v>267</v>
      </c>
      <c r="N127" s="1"/>
    </row>
    <row r="128" spans="2:14" ht="27" customHeight="1">
      <c r="B128" s="1" t="s">
        <v>19</v>
      </c>
      <c r="C128" s="1" t="s">
        <v>258</v>
      </c>
      <c r="D128" s="1" t="s">
        <v>273</v>
      </c>
      <c r="E128" s="1" t="s">
        <v>276</v>
      </c>
      <c r="F128" s="1" t="s">
        <v>289</v>
      </c>
      <c r="G128" s="6" t="s">
        <v>287</v>
      </c>
      <c r="H128" s="10" t="s">
        <v>293</v>
      </c>
      <c r="I128" s="1" t="s">
        <v>25</v>
      </c>
      <c r="J128" s="1" t="s">
        <v>22</v>
      </c>
      <c r="K128" s="1" t="s">
        <v>26</v>
      </c>
      <c r="L128" s="1" t="s">
        <v>27</v>
      </c>
      <c r="M128" s="1" t="s">
        <v>267</v>
      </c>
      <c r="N128" s="1"/>
    </row>
    <row r="129" spans="2:14" ht="27" customHeight="1">
      <c r="B129" s="2" t="s">
        <v>19</v>
      </c>
      <c r="C129" s="1" t="s">
        <v>258</v>
      </c>
      <c r="D129" s="2" t="s">
        <v>273</v>
      </c>
      <c r="E129" s="1" t="s">
        <v>294</v>
      </c>
      <c r="F129" s="1" t="s">
        <v>294</v>
      </c>
      <c r="G129" s="6" t="s">
        <v>295</v>
      </c>
      <c r="H129" s="10" t="s">
        <v>296</v>
      </c>
      <c r="I129" s="2" t="s">
        <v>25</v>
      </c>
      <c r="J129" s="1" t="s">
        <v>272</v>
      </c>
      <c r="K129" s="1" t="s">
        <v>26</v>
      </c>
      <c r="L129" s="1" t="s">
        <v>27</v>
      </c>
      <c r="M129" s="1"/>
      <c r="N129" s="1"/>
    </row>
    <row r="130" spans="2:14" ht="27" customHeight="1">
      <c r="B130" s="1" t="s">
        <v>19</v>
      </c>
      <c r="C130" s="1" t="s">
        <v>258</v>
      </c>
      <c r="D130" s="1" t="s">
        <v>273</v>
      </c>
      <c r="E130" s="1" t="s">
        <v>297</v>
      </c>
      <c r="F130" s="1" t="s">
        <v>298</v>
      </c>
      <c r="G130" s="1" t="s">
        <v>299</v>
      </c>
      <c r="H130" s="10" t="s">
        <v>300</v>
      </c>
      <c r="I130" s="1" t="s">
        <v>25</v>
      </c>
      <c r="J130" s="1" t="s">
        <v>22</v>
      </c>
      <c r="K130" s="1" t="s">
        <v>26</v>
      </c>
      <c r="L130" s="1" t="s">
        <v>27</v>
      </c>
      <c r="M130" s="1" t="s">
        <v>267</v>
      </c>
      <c r="N130" s="1"/>
    </row>
    <row r="131" spans="2:14" ht="27" customHeight="1">
      <c r="B131" s="1" t="s">
        <v>19</v>
      </c>
      <c r="C131" s="1" t="s">
        <v>258</v>
      </c>
      <c r="D131" s="1" t="s">
        <v>273</v>
      </c>
      <c r="E131" s="1" t="s">
        <v>297</v>
      </c>
      <c r="F131" s="1" t="s">
        <v>298</v>
      </c>
      <c r="G131" s="6" t="s">
        <v>301</v>
      </c>
      <c r="H131" s="10" t="s">
        <v>302</v>
      </c>
      <c r="I131" s="1" t="s">
        <v>25</v>
      </c>
      <c r="J131" s="1" t="s">
        <v>22</v>
      </c>
      <c r="K131" s="1" t="s">
        <v>26</v>
      </c>
      <c r="L131" s="1" t="s">
        <v>27</v>
      </c>
      <c r="M131" s="1" t="s">
        <v>267</v>
      </c>
      <c r="N131" s="1"/>
    </row>
    <row r="132" spans="2:14" ht="27" customHeight="1">
      <c r="B132" s="1" t="s">
        <v>19</v>
      </c>
      <c r="C132" s="1" t="s">
        <v>258</v>
      </c>
      <c r="D132" s="1" t="s">
        <v>273</v>
      </c>
      <c r="E132" s="1" t="s">
        <v>297</v>
      </c>
      <c r="F132" s="1" t="s">
        <v>298</v>
      </c>
      <c r="G132" s="6" t="s">
        <v>303</v>
      </c>
      <c r="H132" s="10" t="s">
        <v>304</v>
      </c>
      <c r="I132" s="1" t="s">
        <v>25</v>
      </c>
      <c r="J132" s="1" t="s">
        <v>22</v>
      </c>
      <c r="K132" s="1" t="s">
        <v>26</v>
      </c>
      <c r="L132" s="1" t="s">
        <v>27</v>
      </c>
      <c r="M132" s="1" t="s">
        <v>267</v>
      </c>
      <c r="N132" s="1"/>
    </row>
    <row r="133" spans="2:14" ht="27" customHeight="1">
      <c r="B133" s="2" t="s">
        <v>19</v>
      </c>
      <c r="C133" s="1" t="s">
        <v>258</v>
      </c>
      <c r="D133" s="2" t="s">
        <v>305</v>
      </c>
      <c r="E133" s="1" t="s">
        <v>305</v>
      </c>
      <c r="F133" s="1" t="s">
        <v>22</v>
      </c>
      <c r="G133" s="6" t="s">
        <v>306</v>
      </c>
      <c r="H133" s="10" t="s">
        <v>307</v>
      </c>
      <c r="I133" s="1" t="s">
        <v>251</v>
      </c>
      <c r="J133" s="1" t="s">
        <v>272</v>
      </c>
      <c r="K133" s="1" t="s">
        <v>192</v>
      </c>
      <c r="L133" s="1" t="s">
        <v>27</v>
      </c>
      <c r="M133" s="1"/>
      <c r="N133" s="1"/>
    </row>
    <row r="134" spans="2:14" ht="27" customHeight="1">
      <c r="B134" s="2" t="s">
        <v>19</v>
      </c>
      <c r="C134" s="1" t="s">
        <v>258</v>
      </c>
      <c r="D134" s="2" t="s">
        <v>308</v>
      </c>
      <c r="E134" s="1" t="s">
        <v>309</v>
      </c>
      <c r="F134" s="1" t="s">
        <v>22</v>
      </c>
      <c r="G134" s="1" t="s">
        <v>310</v>
      </c>
      <c r="H134" s="10" t="s">
        <v>311</v>
      </c>
      <c r="I134" s="1" t="s">
        <v>251</v>
      </c>
      <c r="J134" s="1" t="s">
        <v>272</v>
      </c>
      <c r="K134" s="1" t="s">
        <v>192</v>
      </c>
      <c r="L134" s="1" t="s">
        <v>27</v>
      </c>
      <c r="M134" s="1"/>
      <c r="N134" s="1"/>
    </row>
    <row r="135" spans="2:14" ht="27" customHeight="1">
      <c r="B135" s="1" t="s">
        <v>19</v>
      </c>
      <c r="C135" s="1" t="s">
        <v>258</v>
      </c>
      <c r="D135" s="1" t="s">
        <v>312</v>
      </c>
      <c r="E135" s="1" t="s">
        <v>29</v>
      </c>
      <c r="F135" s="1" t="s">
        <v>22</v>
      </c>
      <c r="G135" s="1"/>
      <c r="H135" s="10" t="s">
        <v>313</v>
      </c>
      <c r="I135" s="1" t="s">
        <v>25</v>
      </c>
      <c r="J135" s="1" t="s">
        <v>22</v>
      </c>
      <c r="K135" s="1" t="s">
        <v>26</v>
      </c>
      <c r="L135" s="1" t="s">
        <v>27</v>
      </c>
      <c r="M135" s="1"/>
      <c r="N135" s="1"/>
    </row>
    <row r="136" spans="2:14" ht="27" customHeight="1">
      <c r="B136" s="1" t="s">
        <v>19</v>
      </c>
      <c r="C136" s="1" t="s">
        <v>258</v>
      </c>
      <c r="D136" s="1" t="s">
        <v>312</v>
      </c>
      <c r="E136" s="1" t="s">
        <v>314</v>
      </c>
      <c r="F136" s="1" t="s">
        <v>29</v>
      </c>
      <c r="G136" s="6" t="s">
        <v>315</v>
      </c>
      <c r="H136" s="10" t="s">
        <v>316</v>
      </c>
      <c r="I136" s="1" t="s">
        <v>25</v>
      </c>
      <c r="J136" s="1" t="s">
        <v>22</v>
      </c>
      <c r="K136" s="1" t="s">
        <v>26</v>
      </c>
      <c r="L136" s="1" t="s">
        <v>61</v>
      </c>
      <c r="M136" s="1" t="s">
        <v>36</v>
      </c>
      <c r="N136" s="1"/>
    </row>
    <row r="137" spans="2:14" ht="27" customHeight="1">
      <c r="B137" s="1" t="s">
        <v>19</v>
      </c>
      <c r="C137" s="1" t="s">
        <v>258</v>
      </c>
      <c r="D137" s="1" t="s">
        <v>312</v>
      </c>
      <c r="E137" s="1" t="s">
        <v>314</v>
      </c>
      <c r="F137" s="1" t="s">
        <v>317</v>
      </c>
      <c r="G137" s="6" t="s">
        <v>318</v>
      </c>
      <c r="H137" s="10" t="s">
        <v>319</v>
      </c>
      <c r="I137" s="1" t="s">
        <v>25</v>
      </c>
      <c r="J137" s="1" t="s">
        <v>22</v>
      </c>
      <c r="K137" s="1" t="s">
        <v>26</v>
      </c>
      <c r="L137" s="1" t="s">
        <v>61</v>
      </c>
      <c r="M137" s="1" t="s">
        <v>47</v>
      </c>
      <c r="N137" s="1"/>
    </row>
    <row r="138" spans="2:14" ht="27" customHeight="1">
      <c r="B138" s="1" t="s">
        <v>19</v>
      </c>
      <c r="C138" s="1" t="s">
        <v>258</v>
      </c>
      <c r="D138" s="1" t="s">
        <v>312</v>
      </c>
      <c r="E138" s="1" t="s">
        <v>314</v>
      </c>
      <c r="F138" s="1" t="s">
        <v>320</v>
      </c>
      <c r="G138" s="6" t="s">
        <v>321</v>
      </c>
      <c r="H138" s="10" t="s">
        <v>322</v>
      </c>
      <c r="I138" s="1" t="s">
        <v>25</v>
      </c>
      <c r="J138" s="1" t="s">
        <v>22</v>
      </c>
      <c r="K138" s="1" t="s">
        <v>26</v>
      </c>
      <c r="L138" s="1" t="s">
        <v>61</v>
      </c>
      <c r="M138" s="1" t="s">
        <v>47</v>
      </c>
      <c r="N138" s="1"/>
    </row>
    <row r="139" spans="2:14" ht="27" customHeight="1">
      <c r="B139" s="1" t="s">
        <v>19</v>
      </c>
      <c r="C139" s="1" t="s">
        <v>258</v>
      </c>
      <c r="D139" s="1" t="s">
        <v>312</v>
      </c>
      <c r="E139" s="1" t="s">
        <v>314</v>
      </c>
      <c r="F139" s="1" t="s">
        <v>320</v>
      </c>
      <c r="G139" s="6" t="s">
        <v>321</v>
      </c>
      <c r="H139" s="10" t="s">
        <v>323</v>
      </c>
      <c r="I139" s="1" t="s">
        <v>25</v>
      </c>
      <c r="J139" s="1" t="s">
        <v>22</v>
      </c>
      <c r="K139" s="1" t="s">
        <v>26</v>
      </c>
      <c r="L139" s="1" t="s">
        <v>61</v>
      </c>
      <c r="M139" s="1" t="s">
        <v>47</v>
      </c>
      <c r="N139" s="1"/>
    </row>
    <row r="140" spans="2:14" ht="27" customHeight="1">
      <c r="B140" s="1" t="s">
        <v>19</v>
      </c>
      <c r="C140" s="1" t="s">
        <v>258</v>
      </c>
      <c r="D140" s="1" t="s">
        <v>312</v>
      </c>
      <c r="E140" s="1" t="s">
        <v>314</v>
      </c>
      <c r="F140" s="1" t="s">
        <v>320</v>
      </c>
      <c r="G140" s="6" t="s">
        <v>324</v>
      </c>
      <c r="H140" s="10" t="s">
        <v>325</v>
      </c>
      <c r="I140" s="1" t="s">
        <v>25</v>
      </c>
      <c r="J140" s="1" t="s">
        <v>22</v>
      </c>
      <c r="K140" s="1" t="s">
        <v>26</v>
      </c>
      <c r="L140" s="1" t="s">
        <v>61</v>
      </c>
      <c r="M140" s="1" t="s">
        <v>47</v>
      </c>
      <c r="N140" s="1"/>
    </row>
    <row r="141" spans="2:14" ht="27" customHeight="1">
      <c r="B141" s="1" t="s">
        <v>19</v>
      </c>
      <c r="C141" s="1" t="s">
        <v>258</v>
      </c>
      <c r="D141" s="1" t="s">
        <v>312</v>
      </c>
      <c r="E141" s="1" t="s">
        <v>314</v>
      </c>
      <c r="F141" s="1" t="s">
        <v>320</v>
      </c>
      <c r="G141" s="6" t="s">
        <v>324</v>
      </c>
      <c r="H141" s="10" t="s">
        <v>326</v>
      </c>
      <c r="I141" s="1" t="s">
        <v>25</v>
      </c>
      <c r="J141" s="1" t="s">
        <v>22</v>
      </c>
      <c r="K141" s="1" t="s">
        <v>26</v>
      </c>
      <c r="L141" s="1" t="s">
        <v>61</v>
      </c>
      <c r="M141" s="1" t="s">
        <v>47</v>
      </c>
      <c r="N141" s="1"/>
    </row>
    <row r="142" spans="2:14" ht="27" customHeight="1">
      <c r="B142" s="1" t="s">
        <v>19</v>
      </c>
      <c r="C142" s="1" t="s">
        <v>258</v>
      </c>
      <c r="D142" s="1" t="s">
        <v>312</v>
      </c>
      <c r="E142" s="1" t="s">
        <v>314</v>
      </c>
      <c r="F142" s="1" t="s">
        <v>320</v>
      </c>
      <c r="G142" s="1" t="s">
        <v>327</v>
      </c>
      <c r="H142" s="10" t="s">
        <v>328</v>
      </c>
      <c r="I142" s="1" t="s">
        <v>25</v>
      </c>
      <c r="J142" s="1" t="s">
        <v>22</v>
      </c>
      <c r="K142" s="1" t="s">
        <v>26</v>
      </c>
      <c r="L142" s="1" t="s">
        <v>61</v>
      </c>
      <c r="M142" s="1" t="s">
        <v>47</v>
      </c>
      <c r="N142" s="1"/>
    </row>
    <row r="143" spans="2:14" ht="27" customHeight="1">
      <c r="B143" s="1" t="s">
        <v>19</v>
      </c>
      <c r="C143" s="1" t="s">
        <v>258</v>
      </c>
      <c r="D143" s="1" t="s">
        <v>312</v>
      </c>
      <c r="E143" s="1" t="s">
        <v>314</v>
      </c>
      <c r="F143" s="1" t="s">
        <v>320</v>
      </c>
      <c r="G143" s="1" t="s">
        <v>327</v>
      </c>
      <c r="H143" s="10" t="s">
        <v>329</v>
      </c>
      <c r="I143" s="1" t="s">
        <v>25</v>
      </c>
      <c r="J143" s="1" t="s">
        <v>22</v>
      </c>
      <c r="K143" s="1" t="s">
        <v>26</v>
      </c>
      <c r="L143" s="1" t="s">
        <v>61</v>
      </c>
      <c r="M143" s="1" t="s">
        <v>47</v>
      </c>
      <c r="N143" s="1"/>
    </row>
    <row r="144" spans="2:14" ht="27" customHeight="1">
      <c r="B144" s="1" t="s">
        <v>19</v>
      </c>
      <c r="C144" s="1" t="s">
        <v>258</v>
      </c>
      <c r="D144" s="1" t="s">
        <v>312</v>
      </c>
      <c r="E144" s="1" t="s">
        <v>314</v>
      </c>
      <c r="F144" s="1" t="s">
        <v>320</v>
      </c>
      <c r="G144" s="1" t="s">
        <v>330</v>
      </c>
      <c r="H144" s="10" t="s">
        <v>331</v>
      </c>
      <c r="I144" s="1" t="s">
        <v>25</v>
      </c>
      <c r="J144" s="1" t="s">
        <v>22</v>
      </c>
      <c r="K144" s="1" t="s">
        <v>26</v>
      </c>
      <c r="L144" s="1" t="s">
        <v>61</v>
      </c>
      <c r="M144" s="1" t="s">
        <v>47</v>
      </c>
      <c r="N144" s="1"/>
    </row>
    <row r="145" spans="2:14" ht="27" customHeight="1">
      <c r="B145" s="1" t="s">
        <v>19</v>
      </c>
      <c r="C145" s="1" t="s">
        <v>258</v>
      </c>
      <c r="D145" s="1" t="s">
        <v>312</v>
      </c>
      <c r="E145" s="1" t="s">
        <v>314</v>
      </c>
      <c r="F145" s="1" t="s">
        <v>320</v>
      </c>
      <c r="G145" s="1" t="s">
        <v>330</v>
      </c>
      <c r="H145" s="10" t="s">
        <v>332</v>
      </c>
      <c r="I145" s="1" t="s">
        <v>25</v>
      </c>
      <c r="J145" s="1" t="s">
        <v>22</v>
      </c>
      <c r="K145" s="1" t="s">
        <v>26</v>
      </c>
      <c r="L145" s="1" t="s">
        <v>61</v>
      </c>
      <c r="M145" s="1" t="s">
        <v>47</v>
      </c>
      <c r="N145" s="1"/>
    </row>
    <row r="146" spans="2:14" ht="27" customHeight="1">
      <c r="B146" s="1" t="s">
        <v>19</v>
      </c>
      <c r="C146" s="1" t="s">
        <v>258</v>
      </c>
      <c r="D146" s="1" t="s">
        <v>312</v>
      </c>
      <c r="E146" s="1" t="s">
        <v>314</v>
      </c>
      <c r="F146" s="1" t="s">
        <v>320</v>
      </c>
      <c r="G146" s="1" t="s">
        <v>333</v>
      </c>
      <c r="H146" s="10" t="s">
        <v>334</v>
      </c>
      <c r="I146" s="1" t="s">
        <v>25</v>
      </c>
      <c r="J146" s="1" t="s">
        <v>22</v>
      </c>
      <c r="K146" s="1" t="s">
        <v>26</v>
      </c>
      <c r="L146" s="1" t="s">
        <v>61</v>
      </c>
      <c r="M146" s="1" t="s">
        <v>47</v>
      </c>
      <c r="N146" s="1"/>
    </row>
    <row r="147" spans="2:14" ht="27" customHeight="1">
      <c r="B147" s="1" t="s">
        <v>19</v>
      </c>
      <c r="C147" s="1" t="s">
        <v>258</v>
      </c>
      <c r="D147" s="1" t="s">
        <v>312</v>
      </c>
      <c r="E147" s="1" t="s">
        <v>314</v>
      </c>
      <c r="F147" s="1" t="s">
        <v>320</v>
      </c>
      <c r="G147" s="1" t="s">
        <v>333</v>
      </c>
      <c r="H147" s="10" t="s">
        <v>335</v>
      </c>
      <c r="I147" s="1" t="s">
        <v>25</v>
      </c>
      <c r="J147" s="1" t="s">
        <v>22</v>
      </c>
      <c r="K147" s="1" t="s">
        <v>26</v>
      </c>
      <c r="L147" s="1" t="s">
        <v>61</v>
      </c>
      <c r="M147" s="1" t="s">
        <v>47</v>
      </c>
      <c r="N147" s="1"/>
    </row>
    <row r="148" spans="2:14" ht="27" customHeight="1">
      <c r="B148" s="1" t="s">
        <v>19</v>
      </c>
      <c r="C148" s="1" t="s">
        <v>258</v>
      </c>
      <c r="D148" s="1" t="s">
        <v>312</v>
      </c>
      <c r="E148" s="1" t="s">
        <v>314</v>
      </c>
      <c r="F148" s="1" t="s">
        <v>320</v>
      </c>
      <c r="G148" s="1" t="s">
        <v>336</v>
      </c>
      <c r="H148" s="10" t="s">
        <v>337</v>
      </c>
      <c r="I148" s="1" t="s">
        <v>25</v>
      </c>
      <c r="J148" s="1" t="s">
        <v>22</v>
      </c>
      <c r="K148" s="1" t="s">
        <v>26</v>
      </c>
      <c r="L148" s="1" t="s">
        <v>61</v>
      </c>
      <c r="M148" s="1" t="s">
        <v>47</v>
      </c>
      <c r="N148" s="1"/>
    </row>
    <row r="149" spans="2:14" ht="27" customHeight="1">
      <c r="B149" s="1" t="s">
        <v>19</v>
      </c>
      <c r="C149" s="1" t="s">
        <v>258</v>
      </c>
      <c r="D149" s="1" t="s">
        <v>312</v>
      </c>
      <c r="E149" s="1" t="s">
        <v>314</v>
      </c>
      <c r="F149" s="1" t="s">
        <v>320</v>
      </c>
      <c r="G149" s="1" t="s">
        <v>338</v>
      </c>
      <c r="H149" s="10" t="s">
        <v>339</v>
      </c>
      <c r="I149" s="1" t="s">
        <v>25</v>
      </c>
      <c r="J149" s="1" t="s">
        <v>22</v>
      </c>
      <c r="K149" s="1" t="s">
        <v>26</v>
      </c>
      <c r="L149" s="1" t="s">
        <v>61</v>
      </c>
      <c r="M149" s="1" t="s">
        <v>47</v>
      </c>
      <c r="N149" s="1"/>
    </row>
    <row r="150" spans="2:14" ht="27" customHeight="1">
      <c r="B150" s="1" t="s">
        <v>19</v>
      </c>
      <c r="C150" s="1" t="s">
        <v>258</v>
      </c>
      <c r="D150" s="1" t="s">
        <v>312</v>
      </c>
      <c r="E150" s="1" t="s">
        <v>314</v>
      </c>
      <c r="F150" s="1" t="s">
        <v>320</v>
      </c>
      <c r="G150" s="1" t="s">
        <v>340</v>
      </c>
      <c r="H150" s="10" t="s">
        <v>341</v>
      </c>
      <c r="I150" s="1" t="s">
        <v>25</v>
      </c>
      <c r="J150" s="1" t="s">
        <v>22</v>
      </c>
      <c r="K150" s="1" t="s">
        <v>26</v>
      </c>
      <c r="L150" s="1" t="s">
        <v>61</v>
      </c>
      <c r="M150" s="1" t="s">
        <v>47</v>
      </c>
      <c r="N150" s="1"/>
    </row>
    <row r="151" spans="2:14" ht="27" customHeight="1">
      <c r="B151" s="1" t="s">
        <v>19</v>
      </c>
      <c r="C151" s="1" t="s">
        <v>258</v>
      </c>
      <c r="D151" s="1" t="s">
        <v>312</v>
      </c>
      <c r="E151" s="1" t="s">
        <v>314</v>
      </c>
      <c r="F151" s="1" t="s">
        <v>320</v>
      </c>
      <c r="G151" s="1" t="s">
        <v>340</v>
      </c>
      <c r="H151" s="10" t="s">
        <v>342</v>
      </c>
      <c r="I151" s="1" t="s">
        <v>25</v>
      </c>
      <c r="J151" s="1" t="s">
        <v>22</v>
      </c>
      <c r="K151" s="1" t="s">
        <v>26</v>
      </c>
      <c r="L151" s="1" t="s">
        <v>61</v>
      </c>
      <c r="M151" s="1" t="s">
        <v>47</v>
      </c>
      <c r="N151" s="1"/>
    </row>
    <row r="152" spans="2:14" ht="27" customHeight="1">
      <c r="B152" s="1" t="s">
        <v>19</v>
      </c>
      <c r="C152" s="1" t="s">
        <v>258</v>
      </c>
      <c r="D152" s="1" t="s">
        <v>312</v>
      </c>
      <c r="E152" s="1" t="s">
        <v>314</v>
      </c>
      <c r="F152" s="1" t="s">
        <v>320</v>
      </c>
      <c r="G152" s="1" t="s">
        <v>343</v>
      </c>
      <c r="H152" s="10" t="s">
        <v>344</v>
      </c>
      <c r="I152" s="1" t="s">
        <v>25</v>
      </c>
      <c r="J152" s="1" t="s">
        <v>22</v>
      </c>
      <c r="K152" s="1" t="s">
        <v>26</v>
      </c>
      <c r="L152" s="1" t="s">
        <v>61</v>
      </c>
      <c r="M152" s="1" t="s">
        <v>47</v>
      </c>
      <c r="N152" s="1"/>
    </row>
    <row r="153" spans="2:14" ht="27" customHeight="1">
      <c r="B153" s="1" t="s">
        <v>19</v>
      </c>
      <c r="C153" s="1" t="s">
        <v>258</v>
      </c>
      <c r="D153" s="1" t="s">
        <v>312</v>
      </c>
      <c r="E153" s="1" t="s">
        <v>314</v>
      </c>
      <c r="F153" s="1" t="s">
        <v>320</v>
      </c>
      <c r="G153" s="1" t="s">
        <v>343</v>
      </c>
      <c r="H153" s="10" t="s">
        <v>345</v>
      </c>
      <c r="I153" s="1" t="s">
        <v>25</v>
      </c>
      <c r="J153" s="1" t="s">
        <v>22</v>
      </c>
      <c r="K153" s="1" t="s">
        <v>26</v>
      </c>
      <c r="L153" s="1" t="s">
        <v>61</v>
      </c>
      <c r="M153" s="1" t="s">
        <v>47</v>
      </c>
      <c r="N153" s="1"/>
    </row>
    <row r="154" spans="2:14" ht="27" customHeight="1">
      <c r="B154" s="1" t="s">
        <v>19</v>
      </c>
      <c r="C154" s="1" t="s">
        <v>258</v>
      </c>
      <c r="D154" s="1" t="s">
        <v>312</v>
      </c>
      <c r="E154" s="1" t="s">
        <v>314</v>
      </c>
      <c r="F154" s="1" t="s">
        <v>320</v>
      </c>
      <c r="G154" s="1" t="s">
        <v>346</v>
      </c>
      <c r="H154" s="10" t="s">
        <v>347</v>
      </c>
      <c r="I154" s="1" t="s">
        <v>25</v>
      </c>
      <c r="J154" s="1" t="s">
        <v>22</v>
      </c>
      <c r="K154" s="1" t="s">
        <v>26</v>
      </c>
      <c r="L154" s="1" t="s">
        <v>61</v>
      </c>
      <c r="M154" s="1" t="s">
        <v>47</v>
      </c>
      <c r="N154" s="1"/>
    </row>
    <row r="155" spans="2:14" ht="27" customHeight="1">
      <c r="B155" s="1" t="s">
        <v>19</v>
      </c>
      <c r="C155" s="1" t="s">
        <v>258</v>
      </c>
      <c r="D155" s="1" t="s">
        <v>312</v>
      </c>
      <c r="E155" s="1" t="s">
        <v>314</v>
      </c>
      <c r="F155" s="1" t="s">
        <v>320</v>
      </c>
      <c r="G155" s="1" t="s">
        <v>348</v>
      </c>
      <c r="H155" s="10" t="s">
        <v>349</v>
      </c>
      <c r="I155" s="1" t="s">
        <v>25</v>
      </c>
      <c r="J155" s="1" t="s">
        <v>22</v>
      </c>
      <c r="K155" s="1" t="s">
        <v>26</v>
      </c>
      <c r="L155" s="1" t="s">
        <v>61</v>
      </c>
      <c r="M155" s="1" t="s">
        <v>47</v>
      </c>
      <c r="N155" s="1"/>
    </row>
    <row r="156" spans="2:14" ht="27" customHeight="1">
      <c r="B156" s="1" t="s">
        <v>19</v>
      </c>
      <c r="C156" s="1" t="s">
        <v>258</v>
      </c>
      <c r="D156" s="1" t="s">
        <v>312</v>
      </c>
      <c r="E156" s="1" t="s">
        <v>314</v>
      </c>
      <c r="F156" s="1" t="s">
        <v>320</v>
      </c>
      <c r="G156" s="1" t="s">
        <v>350</v>
      </c>
      <c r="H156" s="10" t="s">
        <v>351</v>
      </c>
      <c r="I156" s="1" t="s">
        <v>25</v>
      </c>
      <c r="J156" s="1" t="s">
        <v>22</v>
      </c>
      <c r="K156" s="1" t="s">
        <v>26</v>
      </c>
      <c r="L156" s="1" t="s">
        <v>61</v>
      </c>
      <c r="M156" s="1" t="s">
        <v>47</v>
      </c>
      <c r="N156" s="1"/>
    </row>
    <row r="157" spans="2:14" ht="27" customHeight="1">
      <c r="B157" s="1" t="s">
        <v>19</v>
      </c>
      <c r="C157" s="1" t="s">
        <v>258</v>
      </c>
      <c r="D157" s="1" t="s">
        <v>312</v>
      </c>
      <c r="E157" s="1" t="s">
        <v>314</v>
      </c>
      <c r="F157" s="1" t="s">
        <v>320</v>
      </c>
      <c r="G157" s="1" t="s">
        <v>352</v>
      </c>
      <c r="H157" s="10" t="s">
        <v>353</v>
      </c>
      <c r="I157" s="1" t="s">
        <v>25</v>
      </c>
      <c r="J157" s="1" t="s">
        <v>22</v>
      </c>
      <c r="K157" s="1" t="s">
        <v>26</v>
      </c>
      <c r="L157" s="1" t="s">
        <v>61</v>
      </c>
      <c r="M157" s="1" t="s">
        <v>47</v>
      </c>
      <c r="N157" s="1"/>
    </row>
    <row r="158" spans="2:14" ht="27" customHeight="1">
      <c r="B158" s="1" t="s">
        <v>19</v>
      </c>
      <c r="C158" s="1" t="s">
        <v>258</v>
      </c>
      <c r="D158" s="1" t="s">
        <v>312</v>
      </c>
      <c r="E158" s="1" t="s">
        <v>314</v>
      </c>
      <c r="F158" s="1" t="s">
        <v>320</v>
      </c>
      <c r="G158" s="1" t="s">
        <v>354</v>
      </c>
      <c r="H158" s="10" t="s">
        <v>355</v>
      </c>
      <c r="I158" s="1" t="s">
        <v>25</v>
      </c>
      <c r="J158" s="1" t="s">
        <v>22</v>
      </c>
      <c r="K158" s="1" t="s">
        <v>26</v>
      </c>
      <c r="L158" s="1" t="s">
        <v>61</v>
      </c>
      <c r="M158" s="1" t="s">
        <v>47</v>
      </c>
      <c r="N158" s="1"/>
    </row>
    <row r="159" spans="2:14" ht="27" customHeight="1">
      <c r="B159" s="1" t="s">
        <v>19</v>
      </c>
      <c r="C159" s="1" t="s">
        <v>258</v>
      </c>
      <c r="D159" s="1" t="s">
        <v>312</v>
      </c>
      <c r="E159" s="1" t="s">
        <v>314</v>
      </c>
      <c r="F159" s="1" t="s">
        <v>320</v>
      </c>
      <c r="G159" s="1" t="s">
        <v>356</v>
      </c>
      <c r="H159" s="10" t="s">
        <v>357</v>
      </c>
      <c r="I159" s="1" t="s">
        <v>25</v>
      </c>
      <c r="J159" s="1" t="s">
        <v>22</v>
      </c>
      <c r="K159" s="1" t="s">
        <v>26</v>
      </c>
      <c r="L159" s="1" t="s">
        <v>61</v>
      </c>
      <c r="M159" s="1" t="s">
        <v>47</v>
      </c>
      <c r="N159" s="1"/>
    </row>
    <row r="160" spans="2:14" ht="27" customHeight="1">
      <c r="B160" s="1" t="s">
        <v>19</v>
      </c>
      <c r="C160" s="1" t="s">
        <v>258</v>
      </c>
      <c r="D160" s="1" t="s">
        <v>312</v>
      </c>
      <c r="E160" s="1" t="s">
        <v>314</v>
      </c>
      <c r="F160" s="1" t="s">
        <v>320</v>
      </c>
      <c r="G160" s="1" t="s">
        <v>358</v>
      </c>
      <c r="H160" s="10" t="s">
        <v>359</v>
      </c>
      <c r="I160" s="1" t="s">
        <v>25</v>
      </c>
      <c r="J160" s="1" t="s">
        <v>22</v>
      </c>
      <c r="K160" s="1" t="s">
        <v>26</v>
      </c>
      <c r="L160" s="1" t="s">
        <v>61</v>
      </c>
      <c r="M160" s="1" t="s">
        <v>47</v>
      </c>
      <c r="N160" s="1"/>
    </row>
    <row r="161" spans="2:14" ht="27" customHeight="1">
      <c r="B161" s="1" t="s">
        <v>19</v>
      </c>
      <c r="C161" s="1" t="s">
        <v>258</v>
      </c>
      <c r="D161" s="1" t="s">
        <v>312</v>
      </c>
      <c r="E161" s="1" t="s">
        <v>314</v>
      </c>
      <c r="F161" s="1" t="s">
        <v>320</v>
      </c>
      <c r="G161" s="1" t="s">
        <v>360</v>
      </c>
      <c r="H161" s="10" t="s">
        <v>361</v>
      </c>
      <c r="I161" s="1" t="s">
        <v>25</v>
      </c>
      <c r="J161" s="1" t="s">
        <v>22</v>
      </c>
      <c r="K161" s="1" t="s">
        <v>26</v>
      </c>
      <c r="L161" s="1" t="s">
        <v>61</v>
      </c>
      <c r="M161" s="1" t="s">
        <v>47</v>
      </c>
      <c r="N161" s="1"/>
    </row>
    <row r="162" spans="2:14" ht="27" customHeight="1">
      <c r="B162" s="1" t="s">
        <v>19</v>
      </c>
      <c r="C162" s="1" t="s">
        <v>258</v>
      </c>
      <c r="D162" s="1" t="s">
        <v>312</v>
      </c>
      <c r="E162" s="1" t="s">
        <v>314</v>
      </c>
      <c r="F162" s="1" t="s">
        <v>320</v>
      </c>
      <c r="G162" s="1" t="s">
        <v>362</v>
      </c>
      <c r="H162" s="10" t="s">
        <v>363</v>
      </c>
      <c r="I162" s="1" t="s">
        <v>25</v>
      </c>
      <c r="J162" s="1" t="s">
        <v>22</v>
      </c>
      <c r="K162" s="1" t="s">
        <v>26</v>
      </c>
      <c r="L162" s="1" t="s">
        <v>61</v>
      </c>
      <c r="M162" s="1" t="s">
        <v>47</v>
      </c>
      <c r="N162" s="1"/>
    </row>
    <row r="163" spans="2:14" ht="27" customHeight="1">
      <c r="B163" s="1" t="s">
        <v>19</v>
      </c>
      <c r="C163" s="1" t="s">
        <v>258</v>
      </c>
      <c r="D163" s="1" t="s">
        <v>312</v>
      </c>
      <c r="E163" s="1" t="s">
        <v>314</v>
      </c>
      <c r="F163" s="1" t="s">
        <v>320</v>
      </c>
      <c r="G163" s="1" t="s">
        <v>364</v>
      </c>
      <c r="H163" s="10" t="s">
        <v>363</v>
      </c>
      <c r="I163" s="1" t="s">
        <v>25</v>
      </c>
      <c r="J163" s="1" t="s">
        <v>22</v>
      </c>
      <c r="K163" s="1" t="s">
        <v>26</v>
      </c>
      <c r="L163" s="1" t="s">
        <v>61</v>
      </c>
      <c r="M163" s="1" t="s">
        <v>47</v>
      </c>
      <c r="N163" s="1"/>
    </row>
    <row r="164" spans="2:14" ht="27" customHeight="1">
      <c r="B164" s="1" t="s">
        <v>19</v>
      </c>
      <c r="C164" s="1" t="s">
        <v>258</v>
      </c>
      <c r="D164" s="1" t="s">
        <v>312</v>
      </c>
      <c r="E164" s="1" t="s">
        <v>314</v>
      </c>
      <c r="F164" s="1" t="s">
        <v>320</v>
      </c>
      <c r="G164" s="1" t="s">
        <v>365</v>
      </c>
      <c r="H164" s="10" t="s">
        <v>366</v>
      </c>
      <c r="I164" s="1" t="s">
        <v>25</v>
      </c>
      <c r="J164" s="1" t="s">
        <v>22</v>
      </c>
      <c r="K164" s="1" t="s">
        <v>26</v>
      </c>
      <c r="L164" s="1" t="s">
        <v>61</v>
      </c>
      <c r="M164" s="1" t="s">
        <v>47</v>
      </c>
      <c r="N164" s="1"/>
    </row>
    <row r="165" spans="2:14" ht="27" customHeight="1">
      <c r="B165" s="1" t="s">
        <v>19</v>
      </c>
      <c r="C165" s="1" t="s">
        <v>258</v>
      </c>
      <c r="D165" s="1" t="s">
        <v>312</v>
      </c>
      <c r="E165" s="1" t="s">
        <v>314</v>
      </c>
      <c r="F165" s="1" t="s">
        <v>320</v>
      </c>
      <c r="G165" s="1" t="s">
        <v>367</v>
      </c>
      <c r="H165" s="10" t="s">
        <v>368</v>
      </c>
      <c r="I165" s="1" t="s">
        <v>25</v>
      </c>
      <c r="J165" s="1" t="s">
        <v>22</v>
      </c>
      <c r="K165" s="1" t="s">
        <v>26</v>
      </c>
      <c r="L165" s="1" t="s">
        <v>61</v>
      </c>
      <c r="M165" s="1" t="s">
        <v>47</v>
      </c>
      <c r="N165" s="1"/>
    </row>
    <row r="166" spans="2:14" ht="27" customHeight="1">
      <c r="B166" s="1" t="s">
        <v>19</v>
      </c>
      <c r="C166" s="1" t="s">
        <v>258</v>
      </c>
      <c r="D166" s="1" t="s">
        <v>312</v>
      </c>
      <c r="E166" s="1" t="s">
        <v>314</v>
      </c>
      <c r="F166" s="1" t="s">
        <v>320</v>
      </c>
      <c r="G166" s="1" t="s">
        <v>369</v>
      </c>
      <c r="H166" s="10" t="s">
        <v>370</v>
      </c>
      <c r="I166" s="1" t="s">
        <v>25</v>
      </c>
      <c r="J166" s="1" t="s">
        <v>22</v>
      </c>
      <c r="K166" s="1" t="s">
        <v>26</v>
      </c>
      <c r="L166" s="1" t="s">
        <v>61</v>
      </c>
      <c r="M166" s="1" t="s">
        <v>47</v>
      </c>
      <c r="N166" s="1"/>
    </row>
    <row r="167" spans="2:14" ht="27" customHeight="1">
      <c r="B167" s="1" t="s">
        <v>19</v>
      </c>
      <c r="C167" s="1" t="s">
        <v>258</v>
      </c>
      <c r="D167" s="1" t="s">
        <v>312</v>
      </c>
      <c r="E167" s="1" t="s">
        <v>314</v>
      </c>
      <c r="F167" s="1" t="s">
        <v>320</v>
      </c>
      <c r="G167" s="1" t="s">
        <v>369</v>
      </c>
      <c r="H167" s="10" t="s">
        <v>371</v>
      </c>
      <c r="I167" s="1" t="s">
        <v>25</v>
      </c>
      <c r="J167" s="1" t="s">
        <v>22</v>
      </c>
      <c r="K167" s="1" t="s">
        <v>26</v>
      </c>
      <c r="L167" s="1" t="s">
        <v>61</v>
      </c>
      <c r="M167" s="1" t="s">
        <v>47</v>
      </c>
      <c r="N167" s="1"/>
    </row>
    <row r="168" spans="2:14" ht="27" customHeight="1">
      <c r="B168" s="1" t="s">
        <v>19</v>
      </c>
      <c r="C168" s="1" t="s">
        <v>258</v>
      </c>
      <c r="D168" s="1" t="s">
        <v>312</v>
      </c>
      <c r="E168" s="1" t="s">
        <v>314</v>
      </c>
      <c r="F168" s="1" t="s">
        <v>320</v>
      </c>
      <c r="G168" s="1" t="s">
        <v>372</v>
      </c>
      <c r="H168" s="10" t="s">
        <v>373</v>
      </c>
      <c r="I168" s="1" t="s">
        <v>25</v>
      </c>
      <c r="J168" s="1" t="s">
        <v>22</v>
      </c>
      <c r="K168" s="1" t="s">
        <v>26</v>
      </c>
      <c r="L168" s="1" t="s">
        <v>61</v>
      </c>
      <c r="M168" s="1" t="s">
        <v>47</v>
      </c>
      <c r="N168" s="1"/>
    </row>
    <row r="169" spans="2:14" ht="27" customHeight="1">
      <c r="B169" s="1" t="s">
        <v>19</v>
      </c>
      <c r="C169" s="1" t="s">
        <v>258</v>
      </c>
      <c r="D169" s="1" t="s">
        <v>312</v>
      </c>
      <c r="E169" s="1" t="s">
        <v>314</v>
      </c>
      <c r="F169" s="1" t="s">
        <v>320</v>
      </c>
      <c r="G169" s="1" t="s">
        <v>372</v>
      </c>
      <c r="H169" s="10" t="s">
        <v>374</v>
      </c>
      <c r="I169" s="1" t="s">
        <v>25</v>
      </c>
      <c r="J169" s="1" t="s">
        <v>22</v>
      </c>
      <c r="K169" s="1" t="s">
        <v>26</v>
      </c>
      <c r="L169" s="1" t="s">
        <v>61</v>
      </c>
      <c r="M169" s="1" t="s">
        <v>47</v>
      </c>
      <c r="N169" s="1"/>
    </row>
    <row r="170" spans="2:14" ht="28" customHeight="1">
      <c r="B170" s="1" t="s">
        <v>19</v>
      </c>
      <c r="C170" s="1" t="s">
        <v>258</v>
      </c>
      <c r="D170" s="1" t="s">
        <v>312</v>
      </c>
      <c r="E170" s="1" t="s">
        <v>375</v>
      </c>
      <c r="F170" s="1" t="s">
        <v>376</v>
      </c>
      <c r="G170" s="6" t="s">
        <v>377</v>
      </c>
      <c r="H170" s="10" t="s">
        <v>378</v>
      </c>
      <c r="I170" s="1" t="s">
        <v>25</v>
      </c>
      <c r="J170" s="1" t="s">
        <v>22</v>
      </c>
      <c r="K170" s="1" t="s">
        <v>26</v>
      </c>
      <c r="L170" s="1" t="s">
        <v>61</v>
      </c>
      <c r="M170" s="1" t="s">
        <v>379</v>
      </c>
      <c r="N170" s="1" t="s">
        <v>380</v>
      </c>
    </row>
    <row r="171" spans="2:14" ht="27" customHeight="1">
      <c r="B171" s="1" t="s">
        <v>19</v>
      </c>
      <c r="C171" s="1" t="s">
        <v>258</v>
      </c>
      <c r="D171" s="1" t="s">
        <v>312</v>
      </c>
      <c r="E171" s="1" t="s">
        <v>375</v>
      </c>
      <c r="F171" s="1" t="s">
        <v>277</v>
      </c>
      <c r="G171" s="1" t="s">
        <v>381</v>
      </c>
      <c r="H171" s="10" t="s">
        <v>382</v>
      </c>
      <c r="I171" s="1" t="s">
        <v>25</v>
      </c>
      <c r="J171" s="1" t="s">
        <v>22</v>
      </c>
      <c r="K171" s="1" t="s">
        <v>26</v>
      </c>
      <c r="L171" s="1" t="s">
        <v>61</v>
      </c>
      <c r="M171" s="1" t="s">
        <v>47</v>
      </c>
      <c r="N171" s="1"/>
    </row>
    <row r="172" spans="2:14" ht="27" customHeight="1">
      <c r="B172" s="1" t="s">
        <v>19</v>
      </c>
      <c r="C172" s="1" t="s">
        <v>258</v>
      </c>
      <c r="D172" s="1" t="s">
        <v>312</v>
      </c>
      <c r="E172" s="1" t="s">
        <v>375</v>
      </c>
      <c r="F172" s="1" t="s">
        <v>277</v>
      </c>
      <c r="G172" s="1" t="s">
        <v>383</v>
      </c>
      <c r="H172" s="10" t="s">
        <v>384</v>
      </c>
      <c r="I172" s="1" t="s">
        <v>25</v>
      </c>
      <c r="J172" s="1" t="s">
        <v>22</v>
      </c>
      <c r="K172" s="1" t="s">
        <v>26</v>
      </c>
      <c r="L172" s="1" t="s">
        <v>61</v>
      </c>
      <c r="M172" s="1" t="s">
        <v>47</v>
      </c>
      <c r="N172" s="1"/>
    </row>
    <row r="173" spans="2:14" ht="27" customHeight="1">
      <c r="B173" s="1" t="s">
        <v>19</v>
      </c>
      <c r="C173" s="1" t="s">
        <v>258</v>
      </c>
      <c r="D173" s="1" t="s">
        <v>312</v>
      </c>
      <c r="E173" s="1" t="s">
        <v>375</v>
      </c>
      <c r="F173" s="1" t="s">
        <v>277</v>
      </c>
      <c r="G173" s="1" t="s">
        <v>385</v>
      </c>
      <c r="H173" s="10" t="s">
        <v>386</v>
      </c>
      <c r="I173" s="1" t="s">
        <v>25</v>
      </c>
      <c r="J173" s="1" t="s">
        <v>22</v>
      </c>
      <c r="K173" s="1" t="s">
        <v>26</v>
      </c>
      <c r="L173" s="1" t="s">
        <v>61</v>
      </c>
      <c r="M173" s="1" t="s">
        <v>47</v>
      </c>
      <c r="N173" s="1"/>
    </row>
    <row r="174" spans="2:14" ht="27" customHeight="1">
      <c r="B174" s="1" t="s">
        <v>19</v>
      </c>
      <c r="C174" s="1" t="s">
        <v>258</v>
      </c>
      <c r="D174" s="1" t="s">
        <v>312</v>
      </c>
      <c r="E174" s="1" t="s">
        <v>375</v>
      </c>
      <c r="F174" s="1" t="s">
        <v>277</v>
      </c>
      <c r="G174" s="1" t="s">
        <v>387</v>
      </c>
      <c r="H174" s="10" t="s">
        <v>388</v>
      </c>
      <c r="I174" s="1" t="s">
        <v>25</v>
      </c>
      <c r="J174" s="1" t="s">
        <v>22</v>
      </c>
      <c r="K174" s="1" t="s">
        <v>26</v>
      </c>
      <c r="L174" s="1" t="s">
        <v>61</v>
      </c>
      <c r="M174" s="1" t="s">
        <v>47</v>
      </c>
      <c r="N174" s="1"/>
    </row>
    <row r="175" spans="2:14" ht="27" customHeight="1">
      <c r="B175" s="1" t="s">
        <v>19</v>
      </c>
      <c r="C175" s="1" t="s">
        <v>258</v>
      </c>
      <c r="D175" s="1" t="s">
        <v>312</v>
      </c>
      <c r="E175" s="1" t="s">
        <v>375</v>
      </c>
      <c r="F175" s="1" t="s">
        <v>277</v>
      </c>
      <c r="G175" s="1" t="s">
        <v>389</v>
      </c>
      <c r="H175" s="10" t="s">
        <v>390</v>
      </c>
      <c r="I175" s="1" t="s">
        <v>25</v>
      </c>
      <c r="J175" s="1" t="s">
        <v>22</v>
      </c>
      <c r="K175" s="1" t="s">
        <v>26</v>
      </c>
      <c r="L175" s="1" t="s">
        <v>61</v>
      </c>
      <c r="M175" s="1" t="s">
        <v>47</v>
      </c>
      <c r="N175" s="1"/>
    </row>
    <row r="176" spans="2:14" ht="27" customHeight="1">
      <c r="B176" s="2" t="s">
        <v>19</v>
      </c>
      <c r="C176" s="1" t="s">
        <v>258</v>
      </c>
      <c r="D176" s="2" t="s">
        <v>312</v>
      </c>
      <c r="E176" s="1" t="s">
        <v>375</v>
      </c>
      <c r="F176" s="1" t="s">
        <v>391</v>
      </c>
      <c r="G176" s="1" t="s">
        <v>392</v>
      </c>
      <c r="H176" s="10" t="s">
        <v>393</v>
      </c>
      <c r="I176" s="2" t="s">
        <v>251</v>
      </c>
      <c r="J176" s="1" t="s">
        <v>272</v>
      </c>
      <c r="K176" s="1" t="s">
        <v>192</v>
      </c>
      <c r="L176" s="1" t="s">
        <v>27</v>
      </c>
      <c r="M176" s="1"/>
      <c r="N176" s="1"/>
    </row>
    <row r="177" spans="2:14" ht="27" customHeight="1">
      <c r="B177" s="1" t="s">
        <v>19</v>
      </c>
      <c r="C177" s="1" t="s">
        <v>258</v>
      </c>
      <c r="D177" s="1" t="s">
        <v>312</v>
      </c>
      <c r="E177" s="1" t="s">
        <v>375</v>
      </c>
      <c r="F177" s="1" t="s">
        <v>391</v>
      </c>
      <c r="G177" s="1" t="s">
        <v>394</v>
      </c>
      <c r="H177" s="10" t="s">
        <v>395</v>
      </c>
      <c r="I177" s="1" t="s">
        <v>25</v>
      </c>
      <c r="J177" s="1" t="s">
        <v>22</v>
      </c>
      <c r="K177" s="1" t="s">
        <v>26</v>
      </c>
      <c r="L177" s="1" t="s">
        <v>61</v>
      </c>
      <c r="M177" s="1" t="s">
        <v>396</v>
      </c>
      <c r="N177" s="1"/>
    </row>
    <row r="178" spans="2:14" ht="27" customHeight="1">
      <c r="B178" s="1" t="s">
        <v>19</v>
      </c>
      <c r="C178" s="1" t="s">
        <v>258</v>
      </c>
      <c r="D178" s="1" t="s">
        <v>312</v>
      </c>
      <c r="E178" s="1" t="s">
        <v>375</v>
      </c>
      <c r="F178" s="1" t="s">
        <v>391</v>
      </c>
      <c r="G178" s="1" t="s">
        <v>397</v>
      </c>
      <c r="H178" s="10" t="s">
        <v>398</v>
      </c>
      <c r="I178" s="1" t="s">
        <v>25</v>
      </c>
      <c r="J178" s="1" t="s">
        <v>22</v>
      </c>
      <c r="K178" s="1" t="s">
        <v>26</v>
      </c>
      <c r="L178" s="1" t="s">
        <v>61</v>
      </c>
      <c r="M178" s="1" t="s">
        <v>396</v>
      </c>
      <c r="N178" s="1"/>
    </row>
    <row r="179" spans="2:14" ht="27" customHeight="1">
      <c r="B179" s="1" t="s">
        <v>19</v>
      </c>
      <c r="C179" s="1" t="s">
        <v>258</v>
      </c>
      <c r="D179" s="1" t="s">
        <v>312</v>
      </c>
      <c r="E179" s="1" t="s">
        <v>375</v>
      </c>
      <c r="F179" s="1" t="s">
        <v>399</v>
      </c>
      <c r="G179" s="1" t="s">
        <v>400</v>
      </c>
      <c r="H179" s="10" t="s">
        <v>401</v>
      </c>
      <c r="I179" s="1" t="s">
        <v>25</v>
      </c>
      <c r="J179" s="1" t="s">
        <v>22</v>
      </c>
      <c r="K179" s="1" t="s">
        <v>26</v>
      </c>
      <c r="L179" s="1" t="s">
        <v>61</v>
      </c>
      <c r="M179" s="1" t="s">
        <v>396</v>
      </c>
      <c r="N179" s="1"/>
    </row>
    <row r="180" spans="2:14" ht="27" customHeight="1">
      <c r="B180" s="1" t="s">
        <v>19</v>
      </c>
      <c r="C180" s="1" t="s">
        <v>258</v>
      </c>
      <c r="D180" s="1" t="s">
        <v>312</v>
      </c>
      <c r="E180" s="1" t="s">
        <v>375</v>
      </c>
      <c r="F180" s="1" t="s">
        <v>399</v>
      </c>
      <c r="G180" s="1" t="s">
        <v>402</v>
      </c>
      <c r="H180" s="10" t="s">
        <v>403</v>
      </c>
      <c r="I180" s="1" t="s">
        <v>25</v>
      </c>
      <c r="J180" s="1" t="s">
        <v>22</v>
      </c>
      <c r="K180" s="1" t="s">
        <v>26</v>
      </c>
      <c r="L180" s="1" t="s">
        <v>61</v>
      </c>
      <c r="M180" s="1" t="s">
        <v>396</v>
      </c>
      <c r="N180" s="1"/>
    </row>
    <row r="181" spans="2:14" ht="27" customHeight="1">
      <c r="B181" s="1" t="s">
        <v>19</v>
      </c>
      <c r="C181" s="1" t="s">
        <v>258</v>
      </c>
      <c r="D181" s="1" t="s">
        <v>404</v>
      </c>
      <c r="E181" s="1" t="s">
        <v>29</v>
      </c>
      <c r="F181" s="1" t="s">
        <v>22</v>
      </c>
      <c r="G181" s="1" t="s">
        <v>405</v>
      </c>
      <c r="H181" s="10" t="s">
        <v>406</v>
      </c>
      <c r="I181" s="1" t="s">
        <v>25</v>
      </c>
      <c r="J181" s="1" t="s">
        <v>22</v>
      </c>
      <c r="K181" s="1" t="s">
        <v>26</v>
      </c>
      <c r="L181" s="1" t="s">
        <v>27</v>
      </c>
      <c r="M181" s="1"/>
      <c r="N181" s="1"/>
    </row>
    <row r="182" spans="2:14" ht="27" customHeight="1">
      <c r="B182" s="1" t="s">
        <v>19</v>
      </c>
      <c r="C182" s="1" t="s">
        <v>258</v>
      </c>
      <c r="D182" s="1" t="s">
        <v>404</v>
      </c>
      <c r="E182" s="1" t="s">
        <v>29</v>
      </c>
      <c r="F182" s="1" t="s">
        <v>22</v>
      </c>
      <c r="G182" s="1" t="s">
        <v>407</v>
      </c>
      <c r="H182" s="10" t="s">
        <v>408</v>
      </c>
      <c r="I182" s="1" t="s">
        <v>25</v>
      </c>
      <c r="J182" s="1" t="s">
        <v>22</v>
      </c>
      <c r="K182" s="1" t="s">
        <v>26</v>
      </c>
      <c r="L182" s="1" t="s">
        <v>61</v>
      </c>
      <c r="M182" s="1" t="s">
        <v>396</v>
      </c>
      <c r="N182" s="1"/>
    </row>
    <row r="183" spans="2:14" ht="27" customHeight="1">
      <c r="B183" s="1" t="s">
        <v>19</v>
      </c>
      <c r="C183" s="1" t="s">
        <v>258</v>
      </c>
      <c r="D183" s="1" t="s">
        <v>409</v>
      </c>
      <c r="E183" s="1" t="s">
        <v>22</v>
      </c>
      <c r="F183" s="1" t="s">
        <v>22</v>
      </c>
      <c r="G183" s="1" t="s">
        <v>410</v>
      </c>
      <c r="H183" s="10" t="s">
        <v>411</v>
      </c>
      <c r="I183" s="1" t="s">
        <v>25</v>
      </c>
      <c r="J183" s="1" t="s">
        <v>412</v>
      </c>
      <c r="K183" s="1" t="s">
        <v>26</v>
      </c>
      <c r="L183" s="1" t="s">
        <v>61</v>
      </c>
      <c r="M183" s="1" t="s">
        <v>396</v>
      </c>
      <c r="N183" s="1"/>
    </row>
    <row r="184" spans="2:14" ht="27" customHeight="1">
      <c r="B184" s="1" t="s">
        <v>19</v>
      </c>
      <c r="C184" s="1" t="s">
        <v>258</v>
      </c>
      <c r="D184" s="1" t="s">
        <v>413</v>
      </c>
      <c r="E184" s="1" t="s">
        <v>414</v>
      </c>
      <c r="F184" s="1" t="s">
        <v>22</v>
      </c>
      <c r="G184" s="1" t="s">
        <v>415</v>
      </c>
      <c r="H184" s="10" t="s">
        <v>416</v>
      </c>
      <c r="I184" s="1" t="s">
        <v>25</v>
      </c>
      <c r="J184" s="1" t="s">
        <v>22</v>
      </c>
      <c r="K184" s="1" t="s">
        <v>26</v>
      </c>
      <c r="L184" s="1" t="s">
        <v>61</v>
      </c>
      <c r="M184" s="1" t="s">
        <v>47</v>
      </c>
      <c r="N184" s="1"/>
    </row>
    <row r="185" spans="2:14" ht="27" customHeight="1">
      <c r="B185" s="1" t="s">
        <v>19</v>
      </c>
      <c r="C185" s="1" t="s">
        <v>258</v>
      </c>
      <c r="D185" s="1" t="s">
        <v>413</v>
      </c>
      <c r="E185" s="1" t="s">
        <v>417</v>
      </c>
      <c r="F185" s="1" t="s">
        <v>418</v>
      </c>
      <c r="G185" s="1" t="s">
        <v>419</v>
      </c>
      <c r="H185" s="10" t="s">
        <v>420</v>
      </c>
      <c r="I185" s="1" t="s">
        <v>25</v>
      </c>
      <c r="J185" s="1" t="s">
        <v>22</v>
      </c>
      <c r="K185" s="1" t="s">
        <v>26</v>
      </c>
      <c r="L185" s="1" t="s">
        <v>27</v>
      </c>
      <c r="M185" s="1"/>
      <c r="N185" s="1"/>
    </row>
    <row r="186" spans="2:14" ht="27" customHeight="1">
      <c r="B186" s="1" t="s">
        <v>19</v>
      </c>
      <c r="C186" s="1" t="s">
        <v>258</v>
      </c>
      <c r="D186" s="1" t="s">
        <v>413</v>
      </c>
      <c r="E186" s="1" t="s">
        <v>417</v>
      </c>
      <c r="F186" s="1" t="s">
        <v>421</v>
      </c>
      <c r="G186" s="1" t="s">
        <v>422</v>
      </c>
      <c r="H186" s="10" t="s">
        <v>423</v>
      </c>
      <c r="I186" s="1" t="s">
        <v>25</v>
      </c>
      <c r="J186" s="1" t="s">
        <v>22</v>
      </c>
      <c r="K186" s="1" t="s">
        <v>26</v>
      </c>
      <c r="L186" s="1" t="s">
        <v>27</v>
      </c>
      <c r="M186" s="1"/>
      <c r="N186" s="1"/>
    </row>
    <row r="187" spans="2:14" ht="27" customHeight="1">
      <c r="B187" s="1" t="s">
        <v>19</v>
      </c>
      <c r="C187" s="1" t="s">
        <v>258</v>
      </c>
      <c r="D187" s="1" t="s">
        <v>413</v>
      </c>
      <c r="E187" s="1" t="s">
        <v>417</v>
      </c>
      <c r="F187" s="1" t="s">
        <v>424</v>
      </c>
      <c r="G187" s="1" t="s">
        <v>425</v>
      </c>
      <c r="H187" s="10" t="s">
        <v>426</v>
      </c>
      <c r="I187" s="1" t="s">
        <v>25</v>
      </c>
      <c r="J187" s="1" t="s">
        <v>22</v>
      </c>
      <c r="K187" s="1" t="s">
        <v>26</v>
      </c>
      <c r="L187" s="1" t="s">
        <v>27</v>
      </c>
      <c r="M187" s="1"/>
      <c r="N187" s="1"/>
    </row>
    <row r="188" spans="2:14" ht="27" customHeight="1">
      <c r="B188" s="1" t="s">
        <v>19</v>
      </c>
      <c r="C188" s="1" t="s">
        <v>258</v>
      </c>
      <c r="D188" s="1" t="s">
        <v>413</v>
      </c>
      <c r="E188" s="1" t="s">
        <v>417</v>
      </c>
      <c r="F188" s="1" t="s">
        <v>427</v>
      </c>
      <c r="G188" s="1" t="s">
        <v>428</v>
      </c>
      <c r="H188" s="10" t="s">
        <v>429</v>
      </c>
      <c r="I188" s="1" t="s">
        <v>25</v>
      </c>
      <c r="J188" s="1" t="s">
        <v>22</v>
      </c>
      <c r="K188" s="1" t="s">
        <v>26</v>
      </c>
      <c r="L188" s="1" t="s">
        <v>27</v>
      </c>
      <c r="M188" s="1"/>
      <c r="N188" s="1"/>
    </row>
    <row r="189" spans="2:14" ht="27" customHeight="1">
      <c r="B189" s="1" t="s">
        <v>19</v>
      </c>
      <c r="C189" s="1" t="s">
        <v>258</v>
      </c>
      <c r="D189" s="1" t="s">
        <v>413</v>
      </c>
      <c r="E189" s="1" t="s">
        <v>430</v>
      </c>
      <c r="F189" s="1" t="s">
        <v>431</v>
      </c>
      <c r="G189" s="1" t="s">
        <v>432</v>
      </c>
      <c r="H189" s="10" t="s">
        <v>433</v>
      </c>
      <c r="I189" s="1" t="s">
        <v>25</v>
      </c>
      <c r="J189" s="1" t="s">
        <v>22</v>
      </c>
      <c r="K189" s="1" t="s">
        <v>26</v>
      </c>
      <c r="L189" s="1" t="s">
        <v>61</v>
      </c>
      <c r="M189" s="1" t="s">
        <v>379</v>
      </c>
      <c r="N189" s="1" t="s">
        <v>434</v>
      </c>
    </row>
    <row r="190" spans="2:14" ht="27" customHeight="1">
      <c r="B190" s="1" t="s">
        <v>19</v>
      </c>
      <c r="C190" s="1" t="s">
        <v>258</v>
      </c>
      <c r="D190" s="1" t="s">
        <v>413</v>
      </c>
      <c r="E190" s="1" t="s">
        <v>430</v>
      </c>
      <c r="F190" s="1" t="s">
        <v>431</v>
      </c>
      <c r="G190" s="1" t="s">
        <v>435</v>
      </c>
      <c r="H190" s="10" t="s">
        <v>433</v>
      </c>
      <c r="I190" s="1" t="s">
        <v>25</v>
      </c>
      <c r="J190" s="1" t="s">
        <v>22</v>
      </c>
      <c r="K190" s="1" t="s">
        <v>26</v>
      </c>
      <c r="L190" s="1" t="s">
        <v>61</v>
      </c>
      <c r="M190" s="1" t="s">
        <v>379</v>
      </c>
      <c r="N190" s="1" t="s">
        <v>436</v>
      </c>
    </row>
    <row r="191" spans="2:14" ht="27" customHeight="1">
      <c r="B191" s="1" t="s">
        <v>19</v>
      </c>
      <c r="C191" s="1" t="s">
        <v>258</v>
      </c>
      <c r="D191" s="1" t="s">
        <v>413</v>
      </c>
      <c r="E191" s="1" t="s">
        <v>430</v>
      </c>
      <c r="F191" s="1" t="s">
        <v>431</v>
      </c>
      <c r="G191" s="1" t="s">
        <v>437</v>
      </c>
      <c r="H191" s="10" t="s">
        <v>438</v>
      </c>
      <c r="I191" s="1" t="s">
        <v>25</v>
      </c>
      <c r="J191" s="1" t="s">
        <v>412</v>
      </c>
      <c r="K191" s="1" t="s">
        <v>26</v>
      </c>
      <c r="L191" s="1" t="s">
        <v>27</v>
      </c>
      <c r="M191" s="1" t="s">
        <v>267</v>
      </c>
      <c r="N191" s="1"/>
    </row>
    <row r="192" spans="2:14" ht="27" customHeight="1">
      <c r="B192" s="1" t="s">
        <v>19</v>
      </c>
      <c r="C192" s="1" t="s">
        <v>258</v>
      </c>
      <c r="D192" s="1" t="s">
        <v>413</v>
      </c>
      <c r="E192" s="1" t="s">
        <v>430</v>
      </c>
      <c r="F192" s="1" t="s">
        <v>439</v>
      </c>
      <c r="G192" s="1" t="s">
        <v>440</v>
      </c>
      <c r="H192" s="10" t="s">
        <v>441</v>
      </c>
      <c r="I192" s="1" t="s">
        <v>25</v>
      </c>
      <c r="J192" s="1" t="s">
        <v>412</v>
      </c>
      <c r="K192" s="1" t="s">
        <v>26</v>
      </c>
      <c r="L192" s="1" t="s">
        <v>27</v>
      </c>
      <c r="M192" s="1" t="s">
        <v>267</v>
      </c>
      <c r="N192" s="1"/>
    </row>
    <row r="193" spans="2:14" ht="27" customHeight="1">
      <c r="B193" s="1" t="s">
        <v>19</v>
      </c>
      <c r="C193" s="1" t="s">
        <v>258</v>
      </c>
      <c r="D193" s="1" t="s">
        <v>413</v>
      </c>
      <c r="E193" s="1" t="s">
        <v>430</v>
      </c>
      <c r="F193" s="1" t="s">
        <v>442</v>
      </c>
      <c r="G193" s="1" t="s">
        <v>443</v>
      </c>
      <c r="H193" s="10" t="s">
        <v>444</v>
      </c>
      <c r="I193" s="1" t="s">
        <v>25</v>
      </c>
      <c r="J193" s="1" t="s">
        <v>22</v>
      </c>
      <c r="K193" s="1" t="s">
        <v>26</v>
      </c>
      <c r="L193" s="1" t="s">
        <v>27</v>
      </c>
      <c r="M193" s="1"/>
      <c r="N193" s="1"/>
    </row>
    <row r="194" spans="2:14" ht="27" customHeight="1">
      <c r="B194" s="1" t="s">
        <v>19</v>
      </c>
      <c r="C194" s="1" t="s">
        <v>258</v>
      </c>
      <c r="D194" s="1" t="s">
        <v>413</v>
      </c>
      <c r="E194" s="1" t="s">
        <v>430</v>
      </c>
      <c r="F194" s="1" t="s">
        <v>442</v>
      </c>
      <c r="G194" s="1" t="s">
        <v>443</v>
      </c>
      <c r="H194" s="10" t="s">
        <v>445</v>
      </c>
      <c r="I194" s="1" t="s">
        <v>25</v>
      </c>
      <c r="J194" s="1" t="s">
        <v>412</v>
      </c>
      <c r="K194" s="1" t="s">
        <v>26</v>
      </c>
      <c r="L194" s="1" t="s">
        <v>27</v>
      </c>
      <c r="M194" s="1" t="s">
        <v>267</v>
      </c>
      <c r="N194" s="1"/>
    </row>
    <row r="195" spans="2:14" ht="27" customHeight="1">
      <c r="B195" s="1" t="s">
        <v>19</v>
      </c>
      <c r="C195" s="1" t="s">
        <v>258</v>
      </c>
      <c r="D195" s="1" t="s">
        <v>413</v>
      </c>
      <c r="E195" s="1" t="s">
        <v>430</v>
      </c>
      <c r="F195" s="1" t="s">
        <v>442</v>
      </c>
      <c r="G195" s="1" t="s">
        <v>443</v>
      </c>
      <c r="H195" s="10" t="s">
        <v>446</v>
      </c>
      <c r="I195" s="1" t="s">
        <v>25</v>
      </c>
      <c r="J195" s="1" t="s">
        <v>412</v>
      </c>
      <c r="K195" s="1" t="s">
        <v>26</v>
      </c>
      <c r="L195" s="1" t="s">
        <v>27</v>
      </c>
      <c r="M195" s="1" t="s">
        <v>267</v>
      </c>
      <c r="N195" s="1"/>
    </row>
    <row r="196" spans="2:14" ht="27" customHeight="1">
      <c r="B196" s="1" t="s">
        <v>19</v>
      </c>
      <c r="C196" s="1" t="s">
        <v>258</v>
      </c>
      <c r="D196" s="1" t="s">
        <v>413</v>
      </c>
      <c r="E196" s="1" t="s">
        <v>430</v>
      </c>
      <c r="F196" s="1" t="s">
        <v>447</v>
      </c>
      <c r="G196" s="1" t="s">
        <v>448</v>
      </c>
      <c r="H196" s="10" t="s">
        <v>449</v>
      </c>
      <c r="I196" s="1" t="s">
        <v>25</v>
      </c>
      <c r="J196" s="1" t="s">
        <v>22</v>
      </c>
      <c r="K196" s="1" t="s">
        <v>26</v>
      </c>
      <c r="L196" s="1" t="s">
        <v>61</v>
      </c>
      <c r="M196" s="1" t="s">
        <v>47</v>
      </c>
      <c r="N196" s="1"/>
    </row>
    <row r="197" spans="2:14" ht="27" customHeight="1">
      <c r="B197" s="1" t="s">
        <v>19</v>
      </c>
      <c r="C197" s="1" t="s">
        <v>258</v>
      </c>
      <c r="D197" s="1" t="s">
        <v>413</v>
      </c>
      <c r="E197" s="1" t="s">
        <v>430</v>
      </c>
      <c r="F197" s="1" t="s">
        <v>450</v>
      </c>
      <c r="G197" s="1" t="s">
        <v>451</v>
      </c>
      <c r="H197" s="10" t="s">
        <v>452</v>
      </c>
      <c r="I197" s="1" t="s">
        <v>25</v>
      </c>
      <c r="J197" s="1" t="s">
        <v>22</v>
      </c>
      <c r="K197" s="1" t="s">
        <v>26</v>
      </c>
      <c r="L197" s="1" t="s">
        <v>27</v>
      </c>
      <c r="M197" s="1"/>
      <c r="N197" s="1"/>
    </row>
    <row r="198" spans="2:14" ht="27" customHeight="1">
      <c r="B198" s="1" t="s">
        <v>19</v>
      </c>
      <c r="C198" s="1" t="s">
        <v>258</v>
      </c>
      <c r="D198" s="1" t="s">
        <v>413</v>
      </c>
      <c r="E198" s="1" t="s">
        <v>430</v>
      </c>
      <c r="F198" s="1" t="s">
        <v>453</v>
      </c>
      <c r="G198" s="1" t="s">
        <v>454</v>
      </c>
      <c r="H198" s="10" t="s">
        <v>455</v>
      </c>
      <c r="I198" s="1" t="s">
        <v>25</v>
      </c>
      <c r="J198" s="1" t="s">
        <v>22</v>
      </c>
      <c r="K198" s="1" t="s">
        <v>26</v>
      </c>
      <c r="L198" s="1" t="s">
        <v>27</v>
      </c>
      <c r="M198" s="1"/>
      <c r="N198" s="1"/>
    </row>
    <row r="199" spans="2:14" ht="27" customHeight="1">
      <c r="B199" s="1" t="s">
        <v>19</v>
      </c>
      <c r="C199" s="1" t="s">
        <v>258</v>
      </c>
      <c r="D199" s="1" t="s">
        <v>413</v>
      </c>
      <c r="E199" s="1" t="s">
        <v>430</v>
      </c>
      <c r="F199" s="1" t="s">
        <v>456</v>
      </c>
      <c r="G199" s="1" t="s">
        <v>457</v>
      </c>
      <c r="H199" s="10" t="s">
        <v>458</v>
      </c>
      <c r="I199" s="1" t="s">
        <v>25</v>
      </c>
      <c r="J199" s="1" t="s">
        <v>22</v>
      </c>
      <c r="K199" s="1" t="s">
        <v>26</v>
      </c>
      <c r="L199" s="1" t="s">
        <v>61</v>
      </c>
      <c r="M199" s="1" t="s">
        <v>47</v>
      </c>
      <c r="N199" s="1"/>
    </row>
    <row r="200" spans="2:14" ht="27" customHeight="1">
      <c r="B200" s="2" t="s">
        <v>19</v>
      </c>
      <c r="C200" s="1" t="s">
        <v>258</v>
      </c>
      <c r="D200" s="2" t="s">
        <v>413</v>
      </c>
      <c r="E200" s="1" t="s">
        <v>430</v>
      </c>
      <c r="F200" s="1" t="s">
        <v>459</v>
      </c>
      <c r="G200" s="1" t="s">
        <v>460</v>
      </c>
      <c r="H200" s="10" t="s">
        <v>461</v>
      </c>
      <c r="I200" s="2" t="s">
        <v>251</v>
      </c>
      <c r="J200" s="1" t="s">
        <v>272</v>
      </c>
      <c r="K200" s="1" t="s">
        <v>26</v>
      </c>
      <c r="L200" s="1" t="s">
        <v>27</v>
      </c>
      <c r="M200" s="1"/>
      <c r="N200" s="1"/>
    </row>
    <row r="201" spans="2:14" ht="27" customHeight="1">
      <c r="B201" s="1" t="s">
        <v>19</v>
      </c>
      <c r="C201" s="1" t="s">
        <v>258</v>
      </c>
      <c r="D201" s="1" t="s">
        <v>413</v>
      </c>
      <c r="E201" s="1" t="s">
        <v>430</v>
      </c>
      <c r="F201" s="1" t="s">
        <v>462</v>
      </c>
      <c r="G201" s="1" t="s">
        <v>463</v>
      </c>
      <c r="H201" s="10" t="s">
        <v>464</v>
      </c>
      <c r="I201" s="1" t="s">
        <v>25</v>
      </c>
      <c r="J201" s="1" t="s">
        <v>22</v>
      </c>
      <c r="K201" s="1" t="s">
        <v>26</v>
      </c>
      <c r="L201" s="1" t="s">
        <v>27</v>
      </c>
      <c r="M201" s="1"/>
      <c r="N201" s="1"/>
    </row>
    <row r="202" spans="2:14" ht="27" customHeight="1">
      <c r="B202" s="1" t="s">
        <v>19</v>
      </c>
      <c r="C202" s="1" t="s">
        <v>258</v>
      </c>
      <c r="D202" s="1" t="s">
        <v>413</v>
      </c>
      <c r="E202" s="1" t="s">
        <v>430</v>
      </c>
      <c r="F202" s="1" t="s">
        <v>462</v>
      </c>
      <c r="G202" s="1" t="s">
        <v>465</v>
      </c>
      <c r="H202" s="10" t="s">
        <v>466</v>
      </c>
      <c r="I202" s="1" t="s">
        <v>25</v>
      </c>
      <c r="J202" s="1" t="s">
        <v>22</v>
      </c>
      <c r="K202" s="1" t="s">
        <v>26</v>
      </c>
      <c r="L202" s="1" t="s">
        <v>61</v>
      </c>
      <c r="M202" s="1" t="s">
        <v>47</v>
      </c>
      <c r="N202" s="1"/>
    </row>
    <row r="203" spans="2:14" ht="27" customHeight="1">
      <c r="B203" s="1" t="s">
        <v>19</v>
      </c>
      <c r="C203" s="1" t="s">
        <v>258</v>
      </c>
      <c r="D203" s="1" t="s">
        <v>413</v>
      </c>
      <c r="E203" s="1" t="s">
        <v>430</v>
      </c>
      <c r="F203" s="1" t="s">
        <v>462</v>
      </c>
      <c r="G203" s="1" t="s">
        <v>467</v>
      </c>
      <c r="H203" s="10" t="s">
        <v>468</v>
      </c>
      <c r="I203" s="1" t="s">
        <v>25</v>
      </c>
      <c r="J203" s="1" t="s">
        <v>22</v>
      </c>
      <c r="K203" s="1" t="s">
        <v>26</v>
      </c>
      <c r="L203" s="1" t="s">
        <v>27</v>
      </c>
      <c r="M203" s="1"/>
      <c r="N203" s="1"/>
    </row>
    <row r="204" spans="2:14" ht="27" customHeight="1">
      <c r="B204" s="1" t="s">
        <v>19</v>
      </c>
      <c r="C204" s="1" t="s">
        <v>258</v>
      </c>
      <c r="D204" s="1" t="s">
        <v>413</v>
      </c>
      <c r="E204" s="1" t="s">
        <v>430</v>
      </c>
      <c r="F204" s="1" t="s">
        <v>462</v>
      </c>
      <c r="G204" s="1" t="s">
        <v>469</v>
      </c>
      <c r="H204" s="10" t="s">
        <v>470</v>
      </c>
      <c r="I204" s="1" t="s">
        <v>25</v>
      </c>
      <c r="J204" s="1" t="s">
        <v>22</v>
      </c>
      <c r="K204" s="1" t="s">
        <v>26</v>
      </c>
      <c r="L204" s="1" t="s">
        <v>61</v>
      </c>
      <c r="M204" s="1" t="s">
        <v>47</v>
      </c>
      <c r="N204" s="1"/>
    </row>
    <row r="205" spans="2:14" ht="27" customHeight="1">
      <c r="B205" s="1" t="s">
        <v>19</v>
      </c>
      <c r="C205" s="1" t="s">
        <v>258</v>
      </c>
      <c r="D205" s="1" t="s">
        <v>413</v>
      </c>
      <c r="E205" s="1" t="s">
        <v>430</v>
      </c>
      <c r="F205" s="1" t="s">
        <v>462</v>
      </c>
      <c r="G205" s="1" t="s">
        <v>471</v>
      </c>
      <c r="H205" s="10" t="s">
        <v>472</v>
      </c>
      <c r="I205" s="1" t="s">
        <v>25</v>
      </c>
      <c r="J205" s="1" t="s">
        <v>22</v>
      </c>
      <c r="K205" s="1" t="s">
        <v>26</v>
      </c>
      <c r="L205" s="1" t="s">
        <v>61</v>
      </c>
      <c r="M205" s="1" t="s">
        <v>47</v>
      </c>
      <c r="N205" s="1"/>
    </row>
    <row r="206" spans="2:14" ht="27" customHeight="1">
      <c r="B206" s="1" t="s">
        <v>19</v>
      </c>
      <c r="C206" s="1" t="s">
        <v>258</v>
      </c>
      <c r="D206" s="1" t="s">
        <v>413</v>
      </c>
      <c r="E206" s="1" t="s">
        <v>430</v>
      </c>
      <c r="F206" s="1" t="s">
        <v>462</v>
      </c>
      <c r="G206" s="1" t="s">
        <v>473</v>
      </c>
      <c r="H206" s="10" t="s">
        <v>474</v>
      </c>
      <c r="I206" s="1" t="s">
        <v>25</v>
      </c>
      <c r="J206" s="1" t="s">
        <v>22</v>
      </c>
      <c r="K206" s="1" t="s">
        <v>26</v>
      </c>
      <c r="L206" s="1" t="s">
        <v>61</v>
      </c>
      <c r="M206" s="1" t="s">
        <v>47</v>
      </c>
      <c r="N206" s="1"/>
    </row>
    <row r="207" spans="2:14" ht="27" customHeight="1">
      <c r="B207" s="1" t="s">
        <v>19</v>
      </c>
      <c r="C207" s="1" t="s">
        <v>258</v>
      </c>
      <c r="D207" s="1" t="s">
        <v>413</v>
      </c>
      <c r="E207" s="1" t="s">
        <v>430</v>
      </c>
      <c r="F207" s="1" t="s">
        <v>462</v>
      </c>
      <c r="G207" s="1" t="s">
        <v>475</v>
      </c>
      <c r="H207" s="10" t="s">
        <v>476</v>
      </c>
      <c r="I207" s="1" t="s">
        <v>25</v>
      </c>
      <c r="J207" s="1" t="s">
        <v>22</v>
      </c>
      <c r="K207" s="1" t="s">
        <v>26</v>
      </c>
      <c r="L207" s="1" t="s">
        <v>61</v>
      </c>
      <c r="M207" s="1" t="s">
        <v>47</v>
      </c>
      <c r="N207" s="1"/>
    </row>
    <row r="208" spans="2:14" ht="27" customHeight="1">
      <c r="B208" s="1" t="s">
        <v>19</v>
      </c>
      <c r="C208" s="1" t="s">
        <v>258</v>
      </c>
      <c r="D208" s="1" t="s">
        <v>413</v>
      </c>
      <c r="E208" s="1" t="s">
        <v>430</v>
      </c>
      <c r="F208" s="1" t="s">
        <v>462</v>
      </c>
      <c r="G208" s="1" t="s">
        <v>477</v>
      </c>
      <c r="H208" s="10" t="s">
        <v>478</v>
      </c>
      <c r="I208" s="1" t="s">
        <v>25</v>
      </c>
      <c r="J208" s="1" t="s">
        <v>22</v>
      </c>
      <c r="K208" s="1" t="s">
        <v>26</v>
      </c>
      <c r="L208" s="1" t="s">
        <v>61</v>
      </c>
      <c r="M208" s="1" t="s">
        <v>47</v>
      </c>
      <c r="N208" s="1"/>
    </row>
    <row r="209" spans="2:14" ht="27" customHeight="1">
      <c r="B209" s="1" t="s">
        <v>19</v>
      </c>
      <c r="C209" s="1" t="s">
        <v>258</v>
      </c>
      <c r="D209" s="1" t="s">
        <v>413</v>
      </c>
      <c r="E209" s="1" t="s">
        <v>430</v>
      </c>
      <c r="F209" s="1" t="s">
        <v>462</v>
      </c>
      <c r="G209" s="1" t="s">
        <v>479</v>
      </c>
      <c r="H209" s="10" t="s">
        <v>480</v>
      </c>
      <c r="I209" s="1" t="s">
        <v>25</v>
      </c>
      <c r="J209" s="1" t="s">
        <v>22</v>
      </c>
      <c r="K209" s="1" t="s">
        <v>26</v>
      </c>
      <c r="L209" s="1" t="s">
        <v>61</v>
      </c>
      <c r="M209" s="1" t="s">
        <v>47</v>
      </c>
      <c r="N209" s="1"/>
    </row>
    <row r="210" spans="2:14" ht="27" customHeight="1">
      <c r="B210" s="1" t="s">
        <v>19</v>
      </c>
      <c r="C210" s="1" t="s">
        <v>258</v>
      </c>
      <c r="D210" s="1" t="s">
        <v>413</v>
      </c>
      <c r="E210" s="1" t="s">
        <v>430</v>
      </c>
      <c r="F210" s="1" t="s">
        <v>462</v>
      </c>
      <c r="G210" s="1" t="s">
        <v>481</v>
      </c>
      <c r="H210" s="10" t="s">
        <v>482</v>
      </c>
      <c r="I210" s="1" t="s">
        <v>25</v>
      </c>
      <c r="J210" s="1" t="s">
        <v>22</v>
      </c>
      <c r="K210" s="1" t="s">
        <v>26</v>
      </c>
      <c r="L210" s="1" t="s">
        <v>61</v>
      </c>
      <c r="M210" s="1" t="s">
        <v>47</v>
      </c>
      <c r="N210" s="1"/>
    </row>
    <row r="211" spans="2:14" ht="27" customHeight="1">
      <c r="B211" s="1" t="s">
        <v>19</v>
      </c>
      <c r="C211" s="1" t="s">
        <v>258</v>
      </c>
      <c r="D211" s="1" t="s">
        <v>413</v>
      </c>
      <c r="E211" s="1" t="s">
        <v>430</v>
      </c>
      <c r="F211" s="1" t="s">
        <v>462</v>
      </c>
      <c r="G211" s="1" t="s">
        <v>483</v>
      </c>
      <c r="H211" s="10" t="s">
        <v>484</v>
      </c>
      <c r="I211" s="1" t="s">
        <v>25</v>
      </c>
      <c r="J211" s="1" t="s">
        <v>22</v>
      </c>
      <c r="K211" s="1" t="s">
        <v>26</v>
      </c>
      <c r="L211" s="1" t="s">
        <v>61</v>
      </c>
      <c r="M211" s="1" t="s">
        <v>47</v>
      </c>
      <c r="N211" s="1"/>
    </row>
    <row r="212" spans="2:14" ht="27" customHeight="1">
      <c r="B212" s="1" t="s">
        <v>19</v>
      </c>
      <c r="C212" s="1" t="s">
        <v>258</v>
      </c>
      <c r="D212" s="1" t="s">
        <v>413</v>
      </c>
      <c r="E212" s="1" t="s">
        <v>430</v>
      </c>
      <c r="F212" s="1" t="s">
        <v>462</v>
      </c>
      <c r="G212" s="1" t="s">
        <v>485</v>
      </c>
      <c r="H212" s="10" t="s">
        <v>486</v>
      </c>
      <c r="I212" s="1" t="s">
        <v>25</v>
      </c>
      <c r="J212" s="1" t="s">
        <v>22</v>
      </c>
      <c r="K212" s="1" t="s">
        <v>26</v>
      </c>
      <c r="L212" s="1" t="s">
        <v>61</v>
      </c>
      <c r="M212" s="1" t="s">
        <v>47</v>
      </c>
      <c r="N212" s="1"/>
    </row>
    <row r="213" spans="2:14" ht="27" customHeight="1">
      <c r="B213" s="1" t="s">
        <v>19</v>
      </c>
      <c r="C213" s="1" t="s">
        <v>258</v>
      </c>
      <c r="D213" s="1" t="s">
        <v>413</v>
      </c>
      <c r="E213" s="1" t="s">
        <v>430</v>
      </c>
      <c r="F213" s="1" t="s">
        <v>462</v>
      </c>
      <c r="G213" s="1" t="s">
        <v>487</v>
      </c>
      <c r="H213" s="10" t="s">
        <v>488</v>
      </c>
      <c r="I213" s="1" t="s">
        <v>25</v>
      </c>
      <c r="J213" s="1" t="s">
        <v>22</v>
      </c>
      <c r="K213" s="1" t="s">
        <v>26</v>
      </c>
      <c r="L213" s="1" t="s">
        <v>61</v>
      </c>
      <c r="M213" s="1" t="s">
        <v>47</v>
      </c>
      <c r="N213" s="1"/>
    </row>
    <row r="214" spans="2:14" ht="27" customHeight="1">
      <c r="B214" s="1" t="s">
        <v>19</v>
      </c>
      <c r="C214" s="1" t="s">
        <v>258</v>
      </c>
      <c r="D214" s="1" t="s">
        <v>413</v>
      </c>
      <c r="E214" s="1" t="s">
        <v>430</v>
      </c>
      <c r="F214" s="1" t="s">
        <v>462</v>
      </c>
      <c r="G214" s="1" t="s">
        <v>489</v>
      </c>
      <c r="H214" s="10" t="s">
        <v>490</v>
      </c>
      <c r="I214" s="1" t="s">
        <v>25</v>
      </c>
      <c r="J214" s="1" t="s">
        <v>22</v>
      </c>
      <c r="K214" s="1" t="s">
        <v>26</v>
      </c>
      <c r="L214" s="1" t="s">
        <v>61</v>
      </c>
      <c r="M214" s="1" t="s">
        <v>47</v>
      </c>
      <c r="N214" s="1"/>
    </row>
    <row r="215" spans="2:14" ht="27" customHeight="1">
      <c r="B215" s="1" t="s">
        <v>19</v>
      </c>
      <c r="C215" s="1" t="s">
        <v>258</v>
      </c>
      <c r="D215" s="1" t="s">
        <v>413</v>
      </c>
      <c r="E215" s="1" t="s">
        <v>430</v>
      </c>
      <c r="F215" s="1" t="s">
        <v>462</v>
      </c>
      <c r="G215" s="1" t="s">
        <v>491</v>
      </c>
      <c r="H215" s="10" t="s">
        <v>492</v>
      </c>
      <c r="I215" s="1" t="s">
        <v>25</v>
      </c>
      <c r="J215" s="1" t="s">
        <v>22</v>
      </c>
      <c r="K215" s="1" t="s">
        <v>26</v>
      </c>
      <c r="L215" s="1" t="s">
        <v>61</v>
      </c>
      <c r="M215" s="1" t="s">
        <v>47</v>
      </c>
      <c r="N215" s="1"/>
    </row>
    <row r="216" spans="2:14" ht="27" customHeight="1">
      <c r="B216" s="1" t="s">
        <v>19</v>
      </c>
      <c r="C216" s="1" t="s">
        <v>258</v>
      </c>
      <c r="D216" s="1" t="s">
        <v>413</v>
      </c>
      <c r="E216" s="1" t="s">
        <v>430</v>
      </c>
      <c r="F216" s="1" t="s">
        <v>462</v>
      </c>
      <c r="G216" s="1" t="s">
        <v>493</v>
      </c>
      <c r="H216" s="10" t="s">
        <v>494</v>
      </c>
      <c r="I216" s="1" t="s">
        <v>25</v>
      </c>
      <c r="J216" s="1" t="s">
        <v>22</v>
      </c>
      <c r="K216" s="1" t="s">
        <v>26</v>
      </c>
      <c r="L216" s="1" t="s">
        <v>61</v>
      </c>
      <c r="M216" s="1" t="s">
        <v>47</v>
      </c>
      <c r="N216" s="1"/>
    </row>
    <row r="217" spans="2:14" ht="27" customHeight="1">
      <c r="B217" s="1" t="s">
        <v>19</v>
      </c>
      <c r="C217" s="1" t="s">
        <v>258</v>
      </c>
      <c r="D217" s="1" t="s">
        <v>413</v>
      </c>
      <c r="E217" s="1" t="s">
        <v>430</v>
      </c>
      <c r="F217" s="1" t="s">
        <v>462</v>
      </c>
      <c r="G217" s="1" t="s">
        <v>495</v>
      </c>
      <c r="H217" s="10" t="s">
        <v>496</v>
      </c>
      <c r="I217" s="1" t="s">
        <v>25</v>
      </c>
      <c r="J217" s="1" t="s">
        <v>22</v>
      </c>
      <c r="K217" s="1" t="s">
        <v>26</v>
      </c>
      <c r="L217" s="1" t="s">
        <v>61</v>
      </c>
      <c r="M217" s="1" t="s">
        <v>47</v>
      </c>
      <c r="N217" s="1"/>
    </row>
    <row r="218" spans="2:14" ht="27" customHeight="1">
      <c r="B218" s="1" t="s">
        <v>19</v>
      </c>
      <c r="C218" s="1" t="s">
        <v>258</v>
      </c>
      <c r="D218" s="1" t="s">
        <v>413</v>
      </c>
      <c r="E218" s="1" t="s">
        <v>430</v>
      </c>
      <c r="F218" s="1" t="s">
        <v>462</v>
      </c>
      <c r="G218" s="1" t="s">
        <v>497</v>
      </c>
      <c r="H218" s="10" t="s">
        <v>498</v>
      </c>
      <c r="I218" s="1" t="s">
        <v>25</v>
      </c>
      <c r="J218" s="1" t="s">
        <v>22</v>
      </c>
      <c r="K218" s="1" t="s">
        <v>26</v>
      </c>
      <c r="L218" s="1" t="s">
        <v>61</v>
      </c>
      <c r="M218" s="1" t="s">
        <v>47</v>
      </c>
      <c r="N218" s="1"/>
    </row>
    <row r="219" spans="2:14" ht="27" customHeight="1">
      <c r="B219" s="1" t="s">
        <v>19</v>
      </c>
      <c r="C219" s="1" t="s">
        <v>258</v>
      </c>
      <c r="D219" s="1" t="s">
        <v>413</v>
      </c>
      <c r="E219" s="1" t="s">
        <v>430</v>
      </c>
      <c r="F219" s="1" t="s">
        <v>462</v>
      </c>
      <c r="G219" s="1" t="s">
        <v>499</v>
      </c>
      <c r="H219" s="10" t="s">
        <v>500</v>
      </c>
      <c r="I219" s="1" t="s">
        <v>25</v>
      </c>
      <c r="J219" s="1" t="s">
        <v>22</v>
      </c>
      <c r="K219" s="1" t="s">
        <v>26</v>
      </c>
      <c r="L219" s="1" t="s">
        <v>61</v>
      </c>
      <c r="M219" s="1" t="s">
        <v>47</v>
      </c>
      <c r="N219" s="1"/>
    </row>
    <row r="220" spans="2:14" ht="27" customHeight="1">
      <c r="B220" s="1" t="s">
        <v>19</v>
      </c>
      <c r="C220" s="1" t="s">
        <v>258</v>
      </c>
      <c r="D220" s="1" t="s">
        <v>413</v>
      </c>
      <c r="E220" s="1" t="s">
        <v>430</v>
      </c>
      <c r="F220" s="1" t="s">
        <v>462</v>
      </c>
      <c r="G220" s="1" t="s">
        <v>501</v>
      </c>
      <c r="H220" s="10" t="s">
        <v>502</v>
      </c>
      <c r="I220" s="1" t="s">
        <v>25</v>
      </c>
      <c r="J220" s="1" t="s">
        <v>22</v>
      </c>
      <c r="K220" s="1" t="s">
        <v>26</v>
      </c>
      <c r="L220" s="1" t="s">
        <v>61</v>
      </c>
      <c r="M220" s="1" t="s">
        <v>47</v>
      </c>
      <c r="N220" s="1"/>
    </row>
    <row r="221" spans="2:14" ht="27" customHeight="1">
      <c r="B221" s="1" t="s">
        <v>19</v>
      </c>
      <c r="C221" s="1" t="s">
        <v>258</v>
      </c>
      <c r="D221" s="1" t="s">
        <v>413</v>
      </c>
      <c r="E221" s="1" t="s">
        <v>430</v>
      </c>
      <c r="F221" s="1" t="s">
        <v>462</v>
      </c>
      <c r="G221" s="1" t="s">
        <v>503</v>
      </c>
      <c r="H221" s="10" t="s">
        <v>504</v>
      </c>
      <c r="I221" s="1" t="s">
        <v>25</v>
      </c>
      <c r="J221" s="1" t="s">
        <v>22</v>
      </c>
      <c r="K221" s="1" t="s">
        <v>26</v>
      </c>
      <c r="L221" s="1" t="s">
        <v>61</v>
      </c>
      <c r="M221" s="1" t="s">
        <v>47</v>
      </c>
      <c r="N221" s="1"/>
    </row>
    <row r="222" spans="2:14" ht="27" customHeight="1">
      <c r="B222" s="1" t="s">
        <v>19</v>
      </c>
      <c r="C222" s="1" t="s">
        <v>258</v>
      </c>
      <c r="D222" s="1" t="s">
        <v>413</v>
      </c>
      <c r="E222" s="1" t="s">
        <v>430</v>
      </c>
      <c r="F222" s="1" t="s">
        <v>462</v>
      </c>
      <c r="G222" s="1" t="s">
        <v>505</v>
      </c>
      <c r="H222" s="10" t="s">
        <v>506</v>
      </c>
      <c r="I222" s="1" t="s">
        <v>25</v>
      </c>
      <c r="J222" s="1" t="s">
        <v>22</v>
      </c>
      <c r="K222" s="1" t="s">
        <v>26</v>
      </c>
      <c r="L222" s="1" t="s">
        <v>61</v>
      </c>
      <c r="M222" s="1" t="s">
        <v>47</v>
      </c>
      <c r="N222" s="1"/>
    </row>
    <row r="223" spans="2:14" ht="27" customHeight="1">
      <c r="B223" s="1" t="s">
        <v>19</v>
      </c>
      <c r="C223" s="1" t="s">
        <v>258</v>
      </c>
      <c r="D223" s="1" t="s">
        <v>413</v>
      </c>
      <c r="E223" s="1" t="s">
        <v>430</v>
      </c>
      <c r="F223" s="1" t="s">
        <v>462</v>
      </c>
      <c r="G223" s="1" t="s">
        <v>507</v>
      </c>
      <c r="H223" s="10" t="s">
        <v>508</v>
      </c>
      <c r="I223" s="1" t="s">
        <v>25</v>
      </c>
      <c r="J223" s="1" t="s">
        <v>22</v>
      </c>
      <c r="K223" s="1" t="s">
        <v>26</v>
      </c>
      <c r="L223" s="1" t="s">
        <v>61</v>
      </c>
      <c r="M223" s="1" t="s">
        <v>47</v>
      </c>
      <c r="N223" s="1"/>
    </row>
    <row r="224" spans="2:14" ht="27" customHeight="1">
      <c r="B224" s="1" t="s">
        <v>19</v>
      </c>
      <c r="C224" s="1" t="s">
        <v>258</v>
      </c>
      <c r="D224" s="1" t="s">
        <v>413</v>
      </c>
      <c r="E224" s="1" t="s">
        <v>430</v>
      </c>
      <c r="F224" s="1" t="s">
        <v>462</v>
      </c>
      <c r="G224" s="1" t="s">
        <v>509</v>
      </c>
      <c r="H224" s="10" t="s">
        <v>510</v>
      </c>
      <c r="I224" s="1" t="s">
        <v>25</v>
      </c>
      <c r="J224" s="1" t="s">
        <v>22</v>
      </c>
      <c r="K224" s="1" t="s">
        <v>26</v>
      </c>
      <c r="L224" s="1" t="s">
        <v>61</v>
      </c>
      <c r="M224" s="1" t="s">
        <v>47</v>
      </c>
      <c r="N224" s="1"/>
    </row>
    <row r="225" spans="2:14" ht="27" customHeight="1">
      <c r="B225" s="1" t="s">
        <v>19</v>
      </c>
      <c r="C225" s="1" t="s">
        <v>258</v>
      </c>
      <c r="D225" s="1" t="s">
        <v>413</v>
      </c>
      <c r="E225" s="1" t="s">
        <v>430</v>
      </c>
      <c r="F225" s="1" t="s">
        <v>462</v>
      </c>
      <c r="G225" s="1" t="s">
        <v>511</v>
      </c>
      <c r="H225" s="10" t="s">
        <v>474</v>
      </c>
      <c r="I225" s="1" t="s">
        <v>25</v>
      </c>
      <c r="J225" s="1" t="s">
        <v>22</v>
      </c>
      <c r="K225" s="1" t="s">
        <v>26</v>
      </c>
      <c r="L225" s="1" t="s">
        <v>61</v>
      </c>
      <c r="M225" s="1" t="s">
        <v>47</v>
      </c>
      <c r="N225" s="1"/>
    </row>
    <row r="226" spans="2:14" ht="27" customHeight="1">
      <c r="B226" s="1" t="s">
        <v>19</v>
      </c>
      <c r="C226" s="1" t="s">
        <v>258</v>
      </c>
      <c r="D226" s="1" t="s">
        <v>413</v>
      </c>
      <c r="E226" s="1" t="s">
        <v>430</v>
      </c>
      <c r="F226" s="1" t="s">
        <v>462</v>
      </c>
      <c r="G226" s="1" t="s">
        <v>512</v>
      </c>
      <c r="H226" s="10" t="s">
        <v>476</v>
      </c>
      <c r="I226" s="1" t="s">
        <v>25</v>
      </c>
      <c r="J226" s="1" t="s">
        <v>22</v>
      </c>
      <c r="K226" s="1" t="s">
        <v>26</v>
      </c>
      <c r="L226" s="1" t="s">
        <v>61</v>
      </c>
      <c r="M226" s="1" t="s">
        <v>47</v>
      </c>
      <c r="N226" s="1"/>
    </row>
    <row r="227" spans="2:14" ht="27" customHeight="1">
      <c r="B227" s="1" t="s">
        <v>19</v>
      </c>
      <c r="C227" s="1" t="s">
        <v>258</v>
      </c>
      <c r="D227" s="1" t="s">
        <v>413</v>
      </c>
      <c r="E227" s="1" t="s">
        <v>430</v>
      </c>
      <c r="F227" s="1" t="s">
        <v>462</v>
      </c>
      <c r="G227" s="1" t="s">
        <v>513</v>
      </c>
      <c r="H227" s="10" t="s">
        <v>478</v>
      </c>
      <c r="I227" s="1" t="s">
        <v>25</v>
      </c>
      <c r="J227" s="1" t="s">
        <v>22</v>
      </c>
      <c r="K227" s="1" t="s">
        <v>26</v>
      </c>
      <c r="L227" s="1" t="s">
        <v>61</v>
      </c>
      <c r="M227" s="1" t="s">
        <v>47</v>
      </c>
      <c r="N227" s="1"/>
    </row>
    <row r="228" spans="2:14" ht="27" customHeight="1">
      <c r="B228" s="1" t="s">
        <v>19</v>
      </c>
      <c r="C228" s="1" t="s">
        <v>258</v>
      </c>
      <c r="D228" s="1" t="s">
        <v>413</v>
      </c>
      <c r="E228" s="1" t="s">
        <v>430</v>
      </c>
      <c r="F228" s="1" t="s">
        <v>462</v>
      </c>
      <c r="G228" s="1" t="s">
        <v>514</v>
      </c>
      <c r="H228" s="10" t="s">
        <v>480</v>
      </c>
      <c r="I228" s="1" t="s">
        <v>25</v>
      </c>
      <c r="J228" s="1" t="s">
        <v>22</v>
      </c>
      <c r="K228" s="1" t="s">
        <v>26</v>
      </c>
      <c r="L228" s="1" t="s">
        <v>61</v>
      </c>
      <c r="M228" s="1" t="s">
        <v>47</v>
      </c>
      <c r="N228" s="1"/>
    </row>
    <row r="229" spans="2:14" ht="27" customHeight="1">
      <c r="B229" s="1" t="s">
        <v>19</v>
      </c>
      <c r="C229" s="1" t="s">
        <v>258</v>
      </c>
      <c r="D229" s="1" t="s">
        <v>413</v>
      </c>
      <c r="E229" s="1" t="s">
        <v>430</v>
      </c>
      <c r="F229" s="1" t="s">
        <v>462</v>
      </c>
      <c r="G229" s="1" t="s">
        <v>515</v>
      </c>
      <c r="H229" s="10" t="s">
        <v>482</v>
      </c>
      <c r="I229" s="1" t="s">
        <v>25</v>
      </c>
      <c r="J229" s="1" t="s">
        <v>22</v>
      </c>
      <c r="K229" s="1" t="s">
        <v>26</v>
      </c>
      <c r="L229" s="1" t="s">
        <v>61</v>
      </c>
      <c r="M229" s="1" t="s">
        <v>47</v>
      </c>
      <c r="N229" s="1"/>
    </row>
    <row r="230" spans="2:14" ht="27" customHeight="1">
      <c r="B230" s="1" t="s">
        <v>19</v>
      </c>
      <c r="C230" s="1" t="s">
        <v>258</v>
      </c>
      <c r="D230" s="1" t="s">
        <v>413</v>
      </c>
      <c r="E230" s="1" t="s">
        <v>430</v>
      </c>
      <c r="F230" s="1" t="s">
        <v>462</v>
      </c>
      <c r="G230" s="1" t="s">
        <v>516</v>
      </c>
      <c r="H230" s="10" t="s">
        <v>484</v>
      </c>
      <c r="I230" s="1" t="s">
        <v>25</v>
      </c>
      <c r="J230" s="1" t="s">
        <v>22</v>
      </c>
      <c r="K230" s="1" t="s">
        <v>26</v>
      </c>
      <c r="L230" s="1" t="s">
        <v>61</v>
      </c>
      <c r="M230" s="1" t="s">
        <v>47</v>
      </c>
      <c r="N230" s="1"/>
    </row>
    <row r="231" spans="2:14" ht="27" customHeight="1">
      <c r="B231" s="1" t="s">
        <v>19</v>
      </c>
      <c r="C231" s="1" t="s">
        <v>258</v>
      </c>
      <c r="D231" s="1" t="s">
        <v>413</v>
      </c>
      <c r="E231" s="1" t="s">
        <v>430</v>
      </c>
      <c r="F231" s="1" t="s">
        <v>462</v>
      </c>
      <c r="G231" s="1" t="s">
        <v>517</v>
      </c>
      <c r="H231" s="10" t="s">
        <v>488</v>
      </c>
      <c r="I231" s="1" t="s">
        <v>25</v>
      </c>
      <c r="J231" s="1" t="s">
        <v>22</v>
      </c>
      <c r="K231" s="1" t="s">
        <v>26</v>
      </c>
      <c r="L231" s="1" t="s">
        <v>61</v>
      </c>
      <c r="M231" s="1" t="s">
        <v>47</v>
      </c>
      <c r="N231" s="1"/>
    </row>
    <row r="232" spans="2:14" ht="27" customHeight="1">
      <c r="B232" s="1" t="s">
        <v>19</v>
      </c>
      <c r="C232" s="1" t="s">
        <v>258</v>
      </c>
      <c r="D232" s="1" t="s">
        <v>413</v>
      </c>
      <c r="E232" s="1" t="s">
        <v>430</v>
      </c>
      <c r="F232" s="1" t="s">
        <v>462</v>
      </c>
      <c r="G232" s="1" t="s">
        <v>518</v>
      </c>
      <c r="H232" s="10" t="s">
        <v>490</v>
      </c>
      <c r="I232" s="1" t="s">
        <v>25</v>
      </c>
      <c r="J232" s="1" t="s">
        <v>22</v>
      </c>
      <c r="K232" s="1" t="s">
        <v>26</v>
      </c>
      <c r="L232" s="1" t="s">
        <v>61</v>
      </c>
      <c r="M232" s="1" t="s">
        <v>47</v>
      </c>
      <c r="N232" s="1"/>
    </row>
    <row r="233" spans="2:14" ht="27" customHeight="1">
      <c r="B233" s="1" t="s">
        <v>19</v>
      </c>
      <c r="C233" s="1" t="s">
        <v>258</v>
      </c>
      <c r="D233" s="1" t="s">
        <v>413</v>
      </c>
      <c r="E233" s="1" t="s">
        <v>430</v>
      </c>
      <c r="F233" s="1" t="s">
        <v>462</v>
      </c>
      <c r="G233" s="1" t="s">
        <v>519</v>
      </c>
      <c r="H233" s="10" t="s">
        <v>492</v>
      </c>
      <c r="I233" s="1" t="s">
        <v>25</v>
      </c>
      <c r="J233" s="1" t="s">
        <v>22</v>
      </c>
      <c r="K233" s="1" t="s">
        <v>26</v>
      </c>
      <c r="L233" s="1" t="s">
        <v>61</v>
      </c>
      <c r="M233" s="1" t="s">
        <v>47</v>
      </c>
      <c r="N233" s="1"/>
    </row>
    <row r="234" spans="2:14" ht="27" customHeight="1">
      <c r="B234" s="1" t="s">
        <v>19</v>
      </c>
      <c r="C234" s="1" t="s">
        <v>258</v>
      </c>
      <c r="D234" s="1" t="s">
        <v>413</v>
      </c>
      <c r="E234" s="1" t="s">
        <v>430</v>
      </c>
      <c r="F234" s="1" t="s">
        <v>462</v>
      </c>
      <c r="G234" s="1" t="s">
        <v>520</v>
      </c>
      <c r="H234" s="10" t="s">
        <v>521</v>
      </c>
      <c r="I234" s="1" t="s">
        <v>25</v>
      </c>
      <c r="J234" s="1" t="s">
        <v>22</v>
      </c>
      <c r="K234" s="1" t="s">
        <v>26</v>
      </c>
      <c r="L234" s="1" t="s">
        <v>61</v>
      </c>
      <c r="M234" s="1" t="s">
        <v>47</v>
      </c>
      <c r="N234" s="1"/>
    </row>
    <row r="235" spans="2:14" ht="27" customHeight="1">
      <c r="B235" s="1" t="s">
        <v>19</v>
      </c>
      <c r="C235" s="1" t="s">
        <v>258</v>
      </c>
      <c r="D235" s="1" t="s">
        <v>413</v>
      </c>
      <c r="E235" s="1" t="s">
        <v>430</v>
      </c>
      <c r="F235" s="1" t="s">
        <v>462</v>
      </c>
      <c r="G235" s="1" t="s">
        <v>520</v>
      </c>
      <c r="H235" s="10" t="s">
        <v>522</v>
      </c>
      <c r="I235" s="1" t="s">
        <v>25</v>
      </c>
      <c r="J235" s="1" t="s">
        <v>22</v>
      </c>
      <c r="K235" s="1" t="s">
        <v>26</v>
      </c>
      <c r="L235" s="1" t="s">
        <v>61</v>
      </c>
      <c r="M235" s="1" t="s">
        <v>47</v>
      </c>
      <c r="N235" s="1"/>
    </row>
    <row r="236" spans="2:14" ht="27" customHeight="1">
      <c r="B236" s="1" t="s">
        <v>19</v>
      </c>
      <c r="C236" s="1" t="s">
        <v>258</v>
      </c>
      <c r="D236" s="1" t="s">
        <v>413</v>
      </c>
      <c r="E236" s="1" t="s">
        <v>430</v>
      </c>
      <c r="F236" s="1" t="s">
        <v>462</v>
      </c>
      <c r="G236" s="1" t="s">
        <v>523</v>
      </c>
      <c r="H236" s="10" t="s">
        <v>496</v>
      </c>
      <c r="I236" s="1" t="s">
        <v>25</v>
      </c>
      <c r="J236" s="1" t="s">
        <v>22</v>
      </c>
      <c r="K236" s="1" t="s">
        <v>26</v>
      </c>
      <c r="L236" s="1" t="s">
        <v>61</v>
      </c>
      <c r="M236" s="1" t="s">
        <v>47</v>
      </c>
      <c r="N236" s="1"/>
    </row>
    <row r="237" spans="2:14" ht="27" customHeight="1">
      <c r="B237" s="1" t="s">
        <v>19</v>
      </c>
      <c r="C237" s="1" t="s">
        <v>258</v>
      </c>
      <c r="D237" s="1" t="s">
        <v>413</v>
      </c>
      <c r="E237" s="1" t="s">
        <v>430</v>
      </c>
      <c r="F237" s="1" t="s">
        <v>462</v>
      </c>
      <c r="G237" s="1" t="s">
        <v>524</v>
      </c>
      <c r="H237" s="10" t="s">
        <v>498</v>
      </c>
      <c r="I237" s="1" t="s">
        <v>25</v>
      </c>
      <c r="J237" s="1" t="s">
        <v>22</v>
      </c>
      <c r="K237" s="1" t="s">
        <v>26</v>
      </c>
      <c r="L237" s="1" t="s">
        <v>61</v>
      </c>
      <c r="M237" s="1" t="s">
        <v>47</v>
      </c>
      <c r="N237" s="1"/>
    </row>
    <row r="238" spans="2:14" ht="27" customHeight="1">
      <c r="B238" s="1" t="s">
        <v>19</v>
      </c>
      <c r="C238" s="1" t="s">
        <v>258</v>
      </c>
      <c r="D238" s="1" t="s">
        <v>413</v>
      </c>
      <c r="E238" s="1" t="s">
        <v>430</v>
      </c>
      <c r="F238" s="1" t="s">
        <v>462</v>
      </c>
      <c r="G238" s="1" t="s">
        <v>525</v>
      </c>
      <c r="H238" s="10" t="s">
        <v>500</v>
      </c>
      <c r="I238" s="1" t="s">
        <v>25</v>
      </c>
      <c r="J238" s="1" t="s">
        <v>22</v>
      </c>
      <c r="K238" s="1" t="s">
        <v>26</v>
      </c>
      <c r="L238" s="1" t="s">
        <v>61</v>
      </c>
      <c r="M238" s="1" t="s">
        <v>47</v>
      </c>
      <c r="N238" s="1"/>
    </row>
    <row r="239" spans="2:14" ht="27" customHeight="1">
      <c r="B239" s="1" t="s">
        <v>19</v>
      </c>
      <c r="C239" s="1" t="s">
        <v>258</v>
      </c>
      <c r="D239" s="1" t="s">
        <v>413</v>
      </c>
      <c r="E239" s="1" t="s">
        <v>430</v>
      </c>
      <c r="F239" s="1" t="s">
        <v>462</v>
      </c>
      <c r="G239" s="1" t="s">
        <v>526</v>
      </c>
      <c r="H239" s="10" t="s">
        <v>502</v>
      </c>
      <c r="I239" s="1" t="s">
        <v>25</v>
      </c>
      <c r="J239" s="1" t="s">
        <v>22</v>
      </c>
      <c r="K239" s="1" t="s">
        <v>26</v>
      </c>
      <c r="L239" s="1" t="s">
        <v>61</v>
      </c>
      <c r="M239" s="1" t="s">
        <v>47</v>
      </c>
      <c r="N239" s="1"/>
    </row>
    <row r="240" spans="2:14" ht="27" customHeight="1">
      <c r="B240" s="1" t="s">
        <v>19</v>
      </c>
      <c r="C240" s="1" t="s">
        <v>258</v>
      </c>
      <c r="D240" s="1" t="s">
        <v>413</v>
      </c>
      <c r="E240" s="1" t="s">
        <v>430</v>
      </c>
      <c r="F240" s="1" t="s">
        <v>462</v>
      </c>
      <c r="G240" s="1" t="s">
        <v>527</v>
      </c>
      <c r="H240" s="10" t="s">
        <v>504</v>
      </c>
      <c r="I240" s="1" t="s">
        <v>25</v>
      </c>
      <c r="J240" s="1" t="s">
        <v>22</v>
      </c>
      <c r="K240" s="1" t="s">
        <v>26</v>
      </c>
      <c r="L240" s="1" t="s">
        <v>61</v>
      </c>
      <c r="M240" s="1" t="s">
        <v>47</v>
      </c>
      <c r="N240" s="1"/>
    </row>
    <row r="241" spans="2:14" ht="27" customHeight="1">
      <c r="B241" s="1" t="s">
        <v>19</v>
      </c>
      <c r="C241" s="1" t="s">
        <v>258</v>
      </c>
      <c r="D241" s="1" t="s">
        <v>413</v>
      </c>
      <c r="E241" s="1" t="s">
        <v>430</v>
      </c>
      <c r="F241" s="1" t="s">
        <v>462</v>
      </c>
      <c r="G241" s="1" t="s">
        <v>528</v>
      </c>
      <c r="H241" s="10" t="s">
        <v>506</v>
      </c>
      <c r="I241" s="1" t="s">
        <v>25</v>
      </c>
      <c r="J241" s="1" t="s">
        <v>22</v>
      </c>
      <c r="K241" s="1" t="s">
        <v>26</v>
      </c>
      <c r="L241" s="1" t="s">
        <v>61</v>
      </c>
      <c r="M241" s="1" t="s">
        <v>47</v>
      </c>
      <c r="N241" s="1"/>
    </row>
    <row r="242" spans="2:14" ht="27" customHeight="1">
      <c r="B242" s="1" t="s">
        <v>19</v>
      </c>
      <c r="C242" s="1" t="s">
        <v>258</v>
      </c>
      <c r="D242" s="1" t="s">
        <v>413</v>
      </c>
      <c r="E242" s="1" t="s">
        <v>430</v>
      </c>
      <c r="F242" s="1" t="s">
        <v>462</v>
      </c>
      <c r="G242" s="1" t="s">
        <v>529</v>
      </c>
      <c r="H242" s="10" t="s">
        <v>530</v>
      </c>
      <c r="I242" s="1" t="s">
        <v>25</v>
      </c>
      <c r="J242" s="1" t="s">
        <v>22</v>
      </c>
      <c r="K242" s="1" t="s">
        <v>26</v>
      </c>
      <c r="L242" s="1" t="s">
        <v>27</v>
      </c>
      <c r="M242" s="1"/>
      <c r="N242" s="1"/>
    </row>
    <row r="243" spans="2:14" ht="27" customHeight="1">
      <c r="B243" s="1" t="s">
        <v>19</v>
      </c>
      <c r="C243" s="1" t="s">
        <v>258</v>
      </c>
      <c r="D243" s="1" t="s">
        <v>413</v>
      </c>
      <c r="E243" s="1" t="s">
        <v>531</v>
      </c>
      <c r="F243" s="1" t="s">
        <v>532</v>
      </c>
      <c r="G243" s="1" t="s">
        <v>533</v>
      </c>
      <c r="H243" s="10" t="s">
        <v>534</v>
      </c>
      <c r="I243" s="1" t="s">
        <v>25</v>
      </c>
      <c r="J243" s="1" t="s">
        <v>22</v>
      </c>
      <c r="K243" s="1" t="s">
        <v>26</v>
      </c>
      <c r="L243" s="1" t="s">
        <v>27</v>
      </c>
      <c r="M243" s="1"/>
      <c r="N243" s="1"/>
    </row>
    <row r="244" spans="2:14" ht="27" customHeight="1">
      <c r="B244" s="1" t="s">
        <v>19</v>
      </c>
      <c r="C244" s="1" t="s">
        <v>258</v>
      </c>
      <c r="D244" s="1" t="s">
        <v>413</v>
      </c>
      <c r="E244" s="1" t="s">
        <v>531</v>
      </c>
      <c r="F244" s="1" t="s">
        <v>535</v>
      </c>
      <c r="G244" s="1" t="s">
        <v>536</v>
      </c>
      <c r="H244" s="10" t="s">
        <v>537</v>
      </c>
      <c r="I244" s="1" t="s">
        <v>25</v>
      </c>
      <c r="J244" s="1" t="s">
        <v>22</v>
      </c>
      <c r="K244" s="1" t="s">
        <v>26</v>
      </c>
      <c r="L244" s="1" t="s">
        <v>27</v>
      </c>
      <c r="M244" s="1"/>
      <c r="N244" s="1"/>
    </row>
    <row r="245" spans="2:14" ht="27" customHeight="1">
      <c r="B245" s="1" t="s">
        <v>19</v>
      </c>
      <c r="C245" s="1" t="s">
        <v>258</v>
      </c>
      <c r="D245" s="1" t="s">
        <v>413</v>
      </c>
      <c r="E245" s="1" t="s">
        <v>531</v>
      </c>
      <c r="F245" s="1" t="s">
        <v>538</v>
      </c>
      <c r="G245" s="1" t="s">
        <v>539</v>
      </c>
      <c r="H245" s="10" t="s">
        <v>540</v>
      </c>
      <c r="I245" s="1" t="s">
        <v>25</v>
      </c>
      <c r="J245" s="1" t="s">
        <v>22</v>
      </c>
      <c r="K245" s="1" t="s">
        <v>26</v>
      </c>
      <c r="L245" s="1" t="s">
        <v>61</v>
      </c>
      <c r="M245" s="1" t="s">
        <v>47</v>
      </c>
      <c r="N245" s="1"/>
    </row>
    <row r="246" spans="2:14" ht="27" customHeight="1">
      <c r="B246" s="1" t="s">
        <v>19</v>
      </c>
      <c r="C246" s="1" t="s">
        <v>258</v>
      </c>
      <c r="D246" s="1" t="s">
        <v>413</v>
      </c>
      <c r="E246" s="1" t="s">
        <v>531</v>
      </c>
      <c r="F246" s="1" t="s">
        <v>541</v>
      </c>
      <c r="G246" s="1" t="s">
        <v>542</v>
      </c>
      <c r="H246" s="10" t="s">
        <v>543</v>
      </c>
      <c r="I246" s="1" t="s">
        <v>25</v>
      </c>
      <c r="J246" s="1" t="s">
        <v>22</v>
      </c>
      <c r="K246" s="1" t="s">
        <v>26</v>
      </c>
      <c r="L246" s="1" t="s">
        <v>61</v>
      </c>
      <c r="M246" s="1" t="s">
        <v>47</v>
      </c>
      <c r="N246" s="1"/>
    </row>
    <row r="247" spans="2:14" ht="27" customHeight="1">
      <c r="B247" s="1" t="s">
        <v>19</v>
      </c>
      <c r="C247" s="1" t="s">
        <v>258</v>
      </c>
      <c r="D247" s="1" t="s">
        <v>413</v>
      </c>
      <c r="E247" s="1" t="s">
        <v>531</v>
      </c>
      <c r="F247" s="1" t="s">
        <v>541</v>
      </c>
      <c r="G247" s="1" t="s">
        <v>544</v>
      </c>
      <c r="H247" s="10" t="s">
        <v>545</v>
      </c>
      <c r="I247" s="1" t="s">
        <v>25</v>
      </c>
      <c r="J247" s="1" t="s">
        <v>22</v>
      </c>
      <c r="K247" s="1" t="s">
        <v>26</v>
      </c>
      <c r="L247" s="1" t="s">
        <v>27</v>
      </c>
      <c r="M247" s="1"/>
      <c r="N247" s="1"/>
    </row>
    <row r="248" spans="2:14" ht="27" customHeight="1">
      <c r="B248" s="1" t="s">
        <v>19</v>
      </c>
      <c r="C248" s="1" t="s">
        <v>258</v>
      </c>
      <c r="D248" s="1" t="s">
        <v>413</v>
      </c>
      <c r="E248" s="1" t="s">
        <v>531</v>
      </c>
      <c r="F248" s="1" t="s">
        <v>541</v>
      </c>
      <c r="G248" s="1" t="s">
        <v>546</v>
      </c>
      <c r="H248" s="10" t="s">
        <v>547</v>
      </c>
      <c r="I248" s="1" t="s">
        <v>25</v>
      </c>
      <c r="J248" s="1" t="s">
        <v>412</v>
      </c>
      <c r="K248" s="1" t="s">
        <v>26</v>
      </c>
      <c r="L248" s="1" t="s">
        <v>27</v>
      </c>
      <c r="M248" s="1" t="s">
        <v>267</v>
      </c>
      <c r="N248" s="1"/>
    </row>
    <row r="249" spans="2:14" ht="27" customHeight="1">
      <c r="B249" s="1" t="s">
        <v>19</v>
      </c>
      <c r="C249" s="1" t="s">
        <v>258</v>
      </c>
      <c r="D249" s="1" t="s">
        <v>413</v>
      </c>
      <c r="E249" s="1" t="s">
        <v>531</v>
      </c>
      <c r="F249" s="1" t="s">
        <v>541</v>
      </c>
      <c r="G249" s="1" t="s">
        <v>546</v>
      </c>
      <c r="H249" s="10" t="s">
        <v>548</v>
      </c>
      <c r="I249" s="1" t="s">
        <v>25</v>
      </c>
      <c r="J249" s="1" t="s">
        <v>412</v>
      </c>
      <c r="K249" s="1" t="s">
        <v>26</v>
      </c>
      <c r="L249" s="1" t="s">
        <v>27</v>
      </c>
      <c r="M249" s="1" t="s">
        <v>267</v>
      </c>
      <c r="N249" s="1"/>
    </row>
    <row r="250" spans="2:14" ht="27" customHeight="1">
      <c r="B250" s="1" t="s">
        <v>19</v>
      </c>
      <c r="C250" s="1" t="s">
        <v>258</v>
      </c>
      <c r="D250" s="1" t="s">
        <v>413</v>
      </c>
      <c r="E250" s="1" t="s">
        <v>531</v>
      </c>
      <c r="F250" s="1" t="s">
        <v>541</v>
      </c>
      <c r="G250" s="1" t="s">
        <v>549</v>
      </c>
      <c r="H250" s="10" t="s">
        <v>550</v>
      </c>
      <c r="I250" s="1" t="s">
        <v>25</v>
      </c>
      <c r="J250" s="1" t="s">
        <v>412</v>
      </c>
      <c r="K250" s="1" t="s">
        <v>26</v>
      </c>
      <c r="L250" s="1" t="s">
        <v>27</v>
      </c>
      <c r="M250" s="1" t="s">
        <v>267</v>
      </c>
      <c r="N250" s="1"/>
    </row>
    <row r="251" spans="2:14" ht="27" customHeight="1">
      <c r="B251" s="1" t="s">
        <v>19</v>
      </c>
      <c r="C251" s="1" t="s">
        <v>258</v>
      </c>
      <c r="D251" s="1" t="s">
        <v>413</v>
      </c>
      <c r="E251" s="1" t="s">
        <v>531</v>
      </c>
      <c r="F251" s="1" t="s">
        <v>541</v>
      </c>
      <c r="G251" s="1" t="s">
        <v>549</v>
      </c>
      <c r="H251" s="10" t="s">
        <v>551</v>
      </c>
      <c r="I251" s="1" t="s">
        <v>25</v>
      </c>
      <c r="J251" s="1" t="s">
        <v>412</v>
      </c>
      <c r="K251" s="1" t="s">
        <v>26</v>
      </c>
      <c r="L251" s="1" t="s">
        <v>27</v>
      </c>
      <c r="M251" s="1" t="s">
        <v>267</v>
      </c>
      <c r="N251" s="1"/>
    </row>
    <row r="252" spans="2:14" ht="27" customHeight="1">
      <c r="B252" s="1" t="s">
        <v>19</v>
      </c>
      <c r="C252" s="1" t="s">
        <v>258</v>
      </c>
      <c r="D252" s="1" t="s">
        <v>413</v>
      </c>
      <c r="E252" s="1" t="s">
        <v>531</v>
      </c>
      <c r="F252" s="1" t="s">
        <v>541</v>
      </c>
      <c r="G252" s="1" t="s">
        <v>552</v>
      </c>
      <c r="H252" s="10" t="s">
        <v>553</v>
      </c>
      <c r="I252" s="1" t="s">
        <v>25</v>
      </c>
      <c r="J252" s="1" t="s">
        <v>412</v>
      </c>
      <c r="K252" s="1" t="s">
        <v>26</v>
      </c>
      <c r="L252" s="1" t="s">
        <v>27</v>
      </c>
      <c r="M252" s="1" t="s">
        <v>267</v>
      </c>
      <c r="N252" s="1"/>
    </row>
    <row r="253" spans="2:14" ht="27" customHeight="1">
      <c r="B253" s="1" t="s">
        <v>19</v>
      </c>
      <c r="C253" s="1" t="s">
        <v>258</v>
      </c>
      <c r="D253" s="1" t="s">
        <v>413</v>
      </c>
      <c r="E253" s="1" t="s">
        <v>531</v>
      </c>
      <c r="F253" s="1" t="s">
        <v>541</v>
      </c>
      <c r="G253" s="1" t="s">
        <v>552</v>
      </c>
      <c r="H253" s="10" t="s">
        <v>554</v>
      </c>
      <c r="I253" s="1" t="s">
        <v>25</v>
      </c>
      <c r="J253" s="1" t="s">
        <v>412</v>
      </c>
      <c r="K253" s="1" t="s">
        <v>26</v>
      </c>
      <c r="L253" s="1" t="s">
        <v>27</v>
      </c>
      <c r="M253" s="1" t="s">
        <v>267</v>
      </c>
      <c r="N253" s="1"/>
    </row>
    <row r="254" spans="2:14" ht="27" customHeight="1">
      <c r="B254" s="1" t="s">
        <v>19</v>
      </c>
      <c r="C254" s="1" t="s">
        <v>258</v>
      </c>
      <c r="D254" s="1" t="s">
        <v>413</v>
      </c>
      <c r="E254" s="1" t="s">
        <v>531</v>
      </c>
      <c r="F254" s="1" t="s">
        <v>541</v>
      </c>
      <c r="G254" s="1" t="s">
        <v>555</v>
      </c>
      <c r="H254" s="10" t="s">
        <v>556</v>
      </c>
      <c r="I254" s="1" t="s">
        <v>25</v>
      </c>
      <c r="J254" s="1" t="s">
        <v>412</v>
      </c>
      <c r="K254" s="1" t="s">
        <v>26</v>
      </c>
      <c r="L254" s="1" t="s">
        <v>27</v>
      </c>
      <c r="M254" s="1" t="s">
        <v>267</v>
      </c>
      <c r="N254" s="1"/>
    </row>
    <row r="255" spans="2:14" ht="27" customHeight="1">
      <c r="B255" s="1" t="s">
        <v>19</v>
      </c>
      <c r="C255" s="1" t="s">
        <v>258</v>
      </c>
      <c r="D255" s="1" t="s">
        <v>413</v>
      </c>
      <c r="E255" s="1" t="s">
        <v>531</v>
      </c>
      <c r="F255" s="1" t="s">
        <v>541</v>
      </c>
      <c r="G255" s="1" t="s">
        <v>555</v>
      </c>
      <c r="H255" s="10" t="s">
        <v>557</v>
      </c>
      <c r="I255" s="1" t="s">
        <v>25</v>
      </c>
      <c r="J255" s="1" t="s">
        <v>412</v>
      </c>
      <c r="K255" s="1" t="s">
        <v>26</v>
      </c>
      <c r="L255" s="1" t="s">
        <v>27</v>
      </c>
      <c r="M255" s="1" t="s">
        <v>267</v>
      </c>
      <c r="N255" s="1"/>
    </row>
    <row r="256" spans="2:14" ht="27" customHeight="1">
      <c r="B256" s="1" t="s">
        <v>19</v>
      </c>
      <c r="C256" s="1" t="s">
        <v>258</v>
      </c>
      <c r="D256" s="1" t="s">
        <v>413</v>
      </c>
      <c r="E256" s="1" t="s">
        <v>531</v>
      </c>
      <c r="F256" s="1" t="s">
        <v>558</v>
      </c>
      <c r="G256" s="1" t="s">
        <v>559</v>
      </c>
      <c r="H256" s="10" t="s">
        <v>560</v>
      </c>
      <c r="I256" s="1" t="s">
        <v>25</v>
      </c>
      <c r="J256" s="1" t="s">
        <v>22</v>
      </c>
      <c r="K256" s="1" t="s">
        <v>26</v>
      </c>
      <c r="L256" s="1" t="s">
        <v>61</v>
      </c>
      <c r="M256" s="1" t="s">
        <v>379</v>
      </c>
      <c r="N256" s="1" t="s">
        <v>561</v>
      </c>
    </row>
    <row r="257" spans="2:14" ht="27" customHeight="1">
      <c r="B257" s="1" t="s">
        <v>19</v>
      </c>
      <c r="C257" s="1" t="s">
        <v>258</v>
      </c>
      <c r="D257" s="1" t="s">
        <v>413</v>
      </c>
      <c r="E257" s="1" t="s">
        <v>531</v>
      </c>
      <c r="F257" s="1" t="s">
        <v>558</v>
      </c>
      <c r="G257" s="1" t="s">
        <v>562</v>
      </c>
      <c r="H257" s="10" t="s">
        <v>563</v>
      </c>
      <c r="I257" s="1" t="s">
        <v>25</v>
      </c>
      <c r="J257" s="1" t="s">
        <v>22</v>
      </c>
      <c r="K257" s="1" t="s">
        <v>26</v>
      </c>
      <c r="L257" s="1" t="s">
        <v>61</v>
      </c>
      <c r="M257" s="1" t="s">
        <v>379</v>
      </c>
      <c r="N257" s="1" t="s">
        <v>564</v>
      </c>
    </row>
    <row r="258" spans="2:14" ht="27" customHeight="1">
      <c r="B258" s="1" t="s">
        <v>19</v>
      </c>
      <c r="C258" s="1" t="s">
        <v>258</v>
      </c>
      <c r="D258" s="1" t="s">
        <v>413</v>
      </c>
      <c r="E258" s="1" t="s">
        <v>531</v>
      </c>
      <c r="F258" s="1" t="s">
        <v>558</v>
      </c>
      <c r="G258" s="1" t="s">
        <v>565</v>
      </c>
      <c r="H258" s="10" t="s">
        <v>566</v>
      </c>
      <c r="I258" s="1" t="s">
        <v>25</v>
      </c>
      <c r="J258" s="1" t="s">
        <v>412</v>
      </c>
      <c r="K258" s="1" t="s">
        <v>26</v>
      </c>
      <c r="L258" s="1" t="s">
        <v>27</v>
      </c>
      <c r="M258" s="1" t="s">
        <v>267</v>
      </c>
      <c r="N258" s="1"/>
    </row>
    <row r="259" spans="2:14" ht="27" customHeight="1">
      <c r="B259" s="1" t="s">
        <v>19</v>
      </c>
      <c r="C259" s="1" t="s">
        <v>258</v>
      </c>
      <c r="D259" s="1" t="s">
        <v>413</v>
      </c>
      <c r="E259" s="1" t="s">
        <v>531</v>
      </c>
      <c r="F259" s="1" t="s">
        <v>567</v>
      </c>
      <c r="G259" s="1" t="s">
        <v>568</v>
      </c>
      <c r="H259" s="10" t="s">
        <v>569</v>
      </c>
      <c r="I259" s="1" t="s">
        <v>25</v>
      </c>
      <c r="J259" s="1" t="s">
        <v>22</v>
      </c>
      <c r="K259" s="1" t="s">
        <v>26</v>
      </c>
      <c r="L259" s="1" t="s">
        <v>27</v>
      </c>
      <c r="M259" s="1"/>
      <c r="N259" s="1"/>
    </row>
    <row r="260" spans="2:14" ht="27" customHeight="1">
      <c r="B260" s="1" t="s">
        <v>19</v>
      </c>
      <c r="C260" s="1" t="s">
        <v>258</v>
      </c>
      <c r="D260" s="1" t="s">
        <v>413</v>
      </c>
      <c r="E260" s="1" t="s">
        <v>531</v>
      </c>
      <c r="F260" s="1" t="s">
        <v>567</v>
      </c>
      <c r="G260" s="1" t="s">
        <v>570</v>
      </c>
      <c r="H260" s="10" t="s">
        <v>571</v>
      </c>
      <c r="I260" s="1" t="s">
        <v>25</v>
      </c>
      <c r="J260" s="1" t="s">
        <v>412</v>
      </c>
      <c r="K260" s="1" t="s">
        <v>26</v>
      </c>
      <c r="L260" s="1" t="s">
        <v>27</v>
      </c>
      <c r="M260" s="1" t="s">
        <v>267</v>
      </c>
      <c r="N260" s="1"/>
    </row>
    <row r="261" spans="2:14" ht="27" customHeight="1">
      <c r="B261" s="1" t="s">
        <v>19</v>
      </c>
      <c r="C261" s="1" t="s">
        <v>258</v>
      </c>
      <c r="D261" s="1" t="s">
        <v>413</v>
      </c>
      <c r="E261" s="1" t="s">
        <v>531</v>
      </c>
      <c r="F261" s="1" t="s">
        <v>567</v>
      </c>
      <c r="G261" s="1" t="s">
        <v>572</v>
      </c>
      <c r="H261" s="10" t="s">
        <v>573</v>
      </c>
      <c r="I261" s="1" t="s">
        <v>25</v>
      </c>
      <c r="J261" s="1" t="s">
        <v>412</v>
      </c>
      <c r="K261" s="1" t="s">
        <v>26</v>
      </c>
      <c r="L261" s="1" t="s">
        <v>27</v>
      </c>
      <c r="M261" s="1" t="s">
        <v>267</v>
      </c>
      <c r="N261" s="1"/>
    </row>
    <row r="262" spans="2:14" ht="27" customHeight="1">
      <c r="B262" s="1" t="s">
        <v>19</v>
      </c>
      <c r="C262" s="1" t="s">
        <v>258</v>
      </c>
      <c r="D262" s="1" t="s">
        <v>413</v>
      </c>
      <c r="E262" s="1" t="s">
        <v>531</v>
      </c>
      <c r="F262" s="1" t="s">
        <v>567</v>
      </c>
      <c r="G262" s="1" t="s">
        <v>574</v>
      </c>
      <c r="H262" s="10" t="s">
        <v>575</v>
      </c>
      <c r="I262" s="1" t="s">
        <v>25</v>
      </c>
      <c r="J262" s="1" t="s">
        <v>412</v>
      </c>
      <c r="K262" s="1" t="s">
        <v>26</v>
      </c>
      <c r="L262" s="1" t="s">
        <v>27</v>
      </c>
      <c r="M262" s="1" t="s">
        <v>267</v>
      </c>
      <c r="N262" s="1"/>
    </row>
    <row r="263" spans="2:14" ht="27" customHeight="1">
      <c r="B263" s="1" t="s">
        <v>19</v>
      </c>
      <c r="C263" s="1" t="s">
        <v>258</v>
      </c>
      <c r="D263" s="1" t="s">
        <v>413</v>
      </c>
      <c r="E263" s="1" t="s">
        <v>531</v>
      </c>
      <c r="F263" s="1" t="s">
        <v>567</v>
      </c>
      <c r="G263" s="1" t="s">
        <v>576</v>
      </c>
      <c r="H263" s="10" t="s">
        <v>577</v>
      </c>
      <c r="I263" s="1" t="s">
        <v>25</v>
      </c>
      <c r="J263" s="1" t="s">
        <v>412</v>
      </c>
      <c r="K263" s="1" t="s">
        <v>26</v>
      </c>
      <c r="L263" s="1" t="s">
        <v>27</v>
      </c>
      <c r="M263" s="1" t="s">
        <v>267</v>
      </c>
      <c r="N263" s="1"/>
    </row>
    <row r="264" spans="2:14" ht="27" customHeight="1">
      <c r="B264" s="1" t="s">
        <v>19</v>
      </c>
      <c r="C264" s="1" t="s">
        <v>258</v>
      </c>
      <c r="D264" s="1" t="s">
        <v>413</v>
      </c>
      <c r="E264" s="1" t="s">
        <v>531</v>
      </c>
      <c r="F264" s="1" t="s">
        <v>567</v>
      </c>
      <c r="G264" s="1" t="s">
        <v>578</v>
      </c>
      <c r="H264" s="10" t="s">
        <v>579</v>
      </c>
      <c r="I264" s="1" t="s">
        <v>25</v>
      </c>
      <c r="J264" s="1" t="s">
        <v>412</v>
      </c>
      <c r="K264" s="1" t="s">
        <v>26</v>
      </c>
      <c r="L264" s="1" t="s">
        <v>27</v>
      </c>
      <c r="M264" s="1" t="s">
        <v>267</v>
      </c>
      <c r="N264" s="1"/>
    </row>
    <row r="265" spans="2:14" ht="27" customHeight="1">
      <c r="B265" s="1" t="s">
        <v>19</v>
      </c>
      <c r="C265" s="1" t="s">
        <v>258</v>
      </c>
      <c r="D265" s="1" t="s">
        <v>413</v>
      </c>
      <c r="E265" s="1" t="s">
        <v>531</v>
      </c>
      <c r="F265" s="1" t="s">
        <v>567</v>
      </c>
      <c r="G265" s="1" t="s">
        <v>580</v>
      </c>
      <c r="H265" s="10" t="s">
        <v>581</v>
      </c>
      <c r="I265" s="1" t="s">
        <v>25</v>
      </c>
      <c r="J265" s="1" t="s">
        <v>412</v>
      </c>
      <c r="K265" s="1" t="s">
        <v>26</v>
      </c>
      <c r="L265" s="1" t="s">
        <v>27</v>
      </c>
      <c r="M265" s="1" t="s">
        <v>267</v>
      </c>
      <c r="N265" s="1"/>
    </row>
    <row r="266" spans="2:14" ht="27" customHeight="1">
      <c r="B266" s="1" t="s">
        <v>19</v>
      </c>
      <c r="C266" s="1" t="s">
        <v>258</v>
      </c>
      <c r="D266" s="1" t="s">
        <v>413</v>
      </c>
      <c r="E266" s="1" t="s">
        <v>531</v>
      </c>
      <c r="F266" s="1" t="s">
        <v>567</v>
      </c>
      <c r="G266" s="1" t="s">
        <v>582</v>
      </c>
      <c r="H266" s="10" t="s">
        <v>583</v>
      </c>
      <c r="I266" s="1" t="s">
        <v>25</v>
      </c>
      <c r="J266" s="1" t="s">
        <v>412</v>
      </c>
      <c r="K266" s="1" t="s">
        <v>26</v>
      </c>
      <c r="L266" s="1" t="s">
        <v>27</v>
      </c>
      <c r="M266" s="1" t="s">
        <v>267</v>
      </c>
      <c r="N266" s="1"/>
    </row>
    <row r="267" spans="2:14" ht="27" customHeight="1">
      <c r="B267" s="1" t="s">
        <v>19</v>
      </c>
      <c r="C267" s="1" t="s">
        <v>258</v>
      </c>
      <c r="D267" s="1" t="s">
        <v>413</v>
      </c>
      <c r="E267" s="1" t="s">
        <v>531</v>
      </c>
      <c r="F267" s="1" t="s">
        <v>567</v>
      </c>
      <c r="G267" s="1" t="s">
        <v>584</v>
      </c>
      <c r="H267" s="10" t="s">
        <v>585</v>
      </c>
      <c r="I267" s="1" t="s">
        <v>25</v>
      </c>
      <c r="J267" s="1" t="s">
        <v>412</v>
      </c>
      <c r="K267" s="1" t="s">
        <v>26</v>
      </c>
      <c r="L267" s="1" t="s">
        <v>27</v>
      </c>
      <c r="M267" s="1" t="s">
        <v>267</v>
      </c>
      <c r="N267" s="1"/>
    </row>
    <row r="268" spans="2:14" ht="27" customHeight="1">
      <c r="B268" s="1" t="s">
        <v>19</v>
      </c>
      <c r="C268" s="1" t="s">
        <v>258</v>
      </c>
      <c r="D268" s="1" t="s">
        <v>413</v>
      </c>
      <c r="E268" s="1" t="s">
        <v>531</v>
      </c>
      <c r="F268" s="1" t="s">
        <v>567</v>
      </c>
      <c r="G268" s="1" t="s">
        <v>586</v>
      </c>
      <c r="H268" s="10" t="s">
        <v>587</v>
      </c>
      <c r="I268" s="1" t="s">
        <v>25</v>
      </c>
      <c r="J268" s="1" t="s">
        <v>412</v>
      </c>
      <c r="K268" s="1" t="s">
        <v>26</v>
      </c>
      <c r="L268" s="1" t="s">
        <v>27</v>
      </c>
      <c r="M268" s="1" t="s">
        <v>267</v>
      </c>
      <c r="N268" s="1"/>
    </row>
    <row r="269" spans="2:14" ht="27" customHeight="1">
      <c r="B269" s="1" t="s">
        <v>19</v>
      </c>
      <c r="C269" s="1" t="s">
        <v>258</v>
      </c>
      <c r="D269" s="1" t="s">
        <v>413</v>
      </c>
      <c r="E269" s="1" t="s">
        <v>531</v>
      </c>
      <c r="F269" s="1" t="s">
        <v>567</v>
      </c>
      <c r="G269" s="1" t="s">
        <v>588</v>
      </c>
      <c r="H269" s="10" t="s">
        <v>589</v>
      </c>
      <c r="I269" s="1" t="s">
        <v>25</v>
      </c>
      <c r="J269" s="1" t="s">
        <v>412</v>
      </c>
      <c r="K269" s="1" t="s">
        <v>26</v>
      </c>
      <c r="L269" s="1" t="s">
        <v>27</v>
      </c>
      <c r="M269" s="1" t="s">
        <v>267</v>
      </c>
      <c r="N269" s="1"/>
    </row>
    <row r="270" spans="2:14" ht="27" customHeight="1">
      <c r="B270" s="1" t="s">
        <v>19</v>
      </c>
      <c r="C270" s="1" t="s">
        <v>258</v>
      </c>
      <c r="D270" s="1" t="s">
        <v>413</v>
      </c>
      <c r="E270" s="1" t="s">
        <v>531</v>
      </c>
      <c r="F270" s="1" t="s">
        <v>567</v>
      </c>
      <c r="G270" s="1" t="s">
        <v>590</v>
      </c>
      <c r="H270" s="10" t="s">
        <v>591</v>
      </c>
      <c r="I270" s="1" t="s">
        <v>25</v>
      </c>
      <c r="J270" s="1" t="s">
        <v>412</v>
      </c>
      <c r="K270" s="1" t="s">
        <v>26</v>
      </c>
      <c r="L270" s="1" t="s">
        <v>27</v>
      </c>
      <c r="M270" s="1" t="s">
        <v>267</v>
      </c>
      <c r="N270" s="1"/>
    </row>
    <row r="271" spans="2:14" ht="27" customHeight="1">
      <c r="B271" s="1" t="s">
        <v>19</v>
      </c>
      <c r="C271" s="1" t="s">
        <v>258</v>
      </c>
      <c r="D271" s="1" t="s">
        <v>413</v>
      </c>
      <c r="E271" s="1" t="s">
        <v>531</v>
      </c>
      <c r="F271" s="1" t="s">
        <v>567</v>
      </c>
      <c r="G271" s="1" t="s">
        <v>592</v>
      </c>
      <c r="H271" s="10" t="s">
        <v>593</v>
      </c>
      <c r="I271" s="1" t="s">
        <v>25</v>
      </c>
      <c r="J271" s="1" t="s">
        <v>412</v>
      </c>
      <c r="K271" s="1" t="s">
        <v>26</v>
      </c>
      <c r="L271" s="1" t="s">
        <v>27</v>
      </c>
      <c r="M271" s="1" t="s">
        <v>267</v>
      </c>
      <c r="N271" s="1"/>
    </row>
    <row r="272" spans="2:14" ht="27" customHeight="1">
      <c r="B272" s="1" t="s">
        <v>19</v>
      </c>
      <c r="C272" s="1" t="s">
        <v>258</v>
      </c>
      <c r="D272" s="1" t="s">
        <v>413</v>
      </c>
      <c r="E272" s="1" t="s">
        <v>531</v>
      </c>
      <c r="F272" s="1" t="s">
        <v>567</v>
      </c>
      <c r="G272" s="1" t="s">
        <v>594</v>
      </c>
      <c r="H272" s="10" t="s">
        <v>595</v>
      </c>
      <c r="I272" s="1" t="s">
        <v>25</v>
      </c>
      <c r="J272" s="1" t="s">
        <v>412</v>
      </c>
      <c r="K272" s="1" t="s">
        <v>26</v>
      </c>
      <c r="L272" s="1" t="s">
        <v>27</v>
      </c>
      <c r="M272" s="1" t="s">
        <v>267</v>
      </c>
      <c r="N272" s="1"/>
    </row>
    <row r="273" spans="2:14" ht="27" customHeight="1">
      <c r="B273" s="1" t="s">
        <v>19</v>
      </c>
      <c r="C273" s="1" t="s">
        <v>258</v>
      </c>
      <c r="D273" s="1" t="s">
        <v>413</v>
      </c>
      <c r="E273" s="1" t="s">
        <v>531</v>
      </c>
      <c r="F273" s="1" t="s">
        <v>567</v>
      </c>
      <c r="G273" s="1" t="s">
        <v>596</v>
      </c>
      <c r="H273" s="10" t="s">
        <v>597</v>
      </c>
      <c r="I273" s="1" t="s">
        <v>25</v>
      </c>
      <c r="J273" s="1" t="s">
        <v>412</v>
      </c>
      <c r="K273" s="1" t="s">
        <v>26</v>
      </c>
      <c r="L273" s="1" t="s">
        <v>27</v>
      </c>
      <c r="M273" s="1" t="s">
        <v>267</v>
      </c>
      <c r="N273" s="1"/>
    </row>
    <row r="274" spans="2:14" ht="27" customHeight="1">
      <c r="B274" s="1" t="s">
        <v>19</v>
      </c>
      <c r="C274" s="1" t="s">
        <v>258</v>
      </c>
      <c r="D274" s="1" t="s">
        <v>413</v>
      </c>
      <c r="E274" s="1" t="s">
        <v>531</v>
      </c>
      <c r="F274" s="1" t="s">
        <v>567</v>
      </c>
      <c r="G274" s="1" t="s">
        <v>598</v>
      </c>
      <c r="H274" s="10" t="s">
        <v>599</v>
      </c>
      <c r="I274" s="1" t="s">
        <v>25</v>
      </c>
      <c r="J274" s="1" t="s">
        <v>412</v>
      </c>
      <c r="K274" s="1" t="s">
        <v>26</v>
      </c>
      <c r="L274" s="1" t="s">
        <v>27</v>
      </c>
      <c r="M274" s="1" t="s">
        <v>267</v>
      </c>
      <c r="N274" s="1"/>
    </row>
    <row r="275" spans="2:14" ht="27" customHeight="1">
      <c r="B275" s="1" t="s">
        <v>19</v>
      </c>
      <c r="C275" s="1" t="s">
        <v>258</v>
      </c>
      <c r="D275" s="1" t="s">
        <v>413</v>
      </c>
      <c r="E275" s="1" t="s">
        <v>531</v>
      </c>
      <c r="F275" s="1" t="s">
        <v>567</v>
      </c>
      <c r="G275" s="1" t="s">
        <v>600</v>
      </c>
      <c r="H275" s="10" t="s">
        <v>601</v>
      </c>
      <c r="I275" s="1" t="s">
        <v>25</v>
      </c>
      <c r="J275" s="1" t="s">
        <v>412</v>
      </c>
      <c r="K275" s="1" t="s">
        <v>26</v>
      </c>
      <c r="L275" s="1" t="s">
        <v>27</v>
      </c>
      <c r="M275" s="1" t="s">
        <v>267</v>
      </c>
      <c r="N275" s="1"/>
    </row>
    <row r="276" spans="2:14" ht="27" customHeight="1">
      <c r="B276" s="1" t="s">
        <v>19</v>
      </c>
      <c r="C276" s="1" t="s">
        <v>258</v>
      </c>
      <c r="D276" s="1" t="s">
        <v>413</v>
      </c>
      <c r="E276" s="1" t="s">
        <v>531</v>
      </c>
      <c r="F276" s="1" t="s">
        <v>602</v>
      </c>
      <c r="G276" s="1" t="s">
        <v>603</v>
      </c>
      <c r="H276" s="10" t="s">
        <v>604</v>
      </c>
      <c r="I276" s="1" t="s">
        <v>25</v>
      </c>
      <c r="J276" s="1" t="s">
        <v>22</v>
      </c>
      <c r="K276" s="1" t="s">
        <v>26</v>
      </c>
      <c r="L276" s="1" t="s">
        <v>27</v>
      </c>
      <c r="M276" s="1"/>
      <c r="N276" s="1"/>
    </row>
    <row r="277" spans="2:14" ht="27" customHeight="1">
      <c r="B277" s="1" t="s">
        <v>19</v>
      </c>
      <c r="C277" s="1" t="s">
        <v>258</v>
      </c>
      <c r="D277" s="1" t="s">
        <v>413</v>
      </c>
      <c r="E277" s="1" t="s">
        <v>531</v>
      </c>
      <c r="F277" s="1" t="s">
        <v>602</v>
      </c>
      <c r="G277" s="1" t="s">
        <v>605</v>
      </c>
      <c r="H277" s="10" t="s">
        <v>606</v>
      </c>
      <c r="I277" s="1" t="s">
        <v>25</v>
      </c>
      <c r="J277" s="1" t="s">
        <v>412</v>
      </c>
      <c r="K277" s="1" t="s">
        <v>26</v>
      </c>
      <c r="L277" s="1" t="s">
        <v>27</v>
      </c>
      <c r="M277" s="1" t="s">
        <v>267</v>
      </c>
      <c r="N277" s="1"/>
    </row>
    <row r="278" spans="2:14" ht="27" customHeight="1">
      <c r="B278" s="1" t="s">
        <v>19</v>
      </c>
      <c r="C278" s="1" t="s">
        <v>258</v>
      </c>
      <c r="D278" s="1" t="s">
        <v>413</v>
      </c>
      <c r="E278" s="1" t="s">
        <v>531</v>
      </c>
      <c r="F278" s="1" t="s">
        <v>602</v>
      </c>
      <c r="G278" s="1" t="s">
        <v>607</v>
      </c>
      <c r="H278" s="10" t="s">
        <v>608</v>
      </c>
      <c r="I278" s="1" t="s">
        <v>25</v>
      </c>
      <c r="J278" s="1" t="s">
        <v>412</v>
      </c>
      <c r="K278" s="1" t="s">
        <v>26</v>
      </c>
      <c r="L278" s="1" t="s">
        <v>27</v>
      </c>
      <c r="M278" s="1" t="s">
        <v>267</v>
      </c>
      <c r="N278" s="1"/>
    </row>
    <row r="279" spans="2:14" ht="27" customHeight="1">
      <c r="B279" s="1" t="s">
        <v>19</v>
      </c>
      <c r="C279" s="1" t="s">
        <v>258</v>
      </c>
      <c r="D279" s="1" t="s">
        <v>413</v>
      </c>
      <c r="E279" s="1" t="s">
        <v>531</v>
      </c>
      <c r="F279" s="1" t="s">
        <v>609</v>
      </c>
      <c r="G279" s="1" t="s">
        <v>610</v>
      </c>
      <c r="H279" s="10" t="s">
        <v>444</v>
      </c>
      <c r="I279" s="1" t="s">
        <v>25</v>
      </c>
      <c r="J279" s="1" t="s">
        <v>22</v>
      </c>
      <c r="K279" s="1" t="s">
        <v>26</v>
      </c>
      <c r="L279" s="1" t="s">
        <v>27</v>
      </c>
      <c r="M279" s="1"/>
      <c r="N279" s="1"/>
    </row>
    <row r="280" spans="2:14" ht="27" customHeight="1">
      <c r="B280" s="1" t="s">
        <v>19</v>
      </c>
      <c r="C280" s="1" t="s">
        <v>258</v>
      </c>
      <c r="D280" s="1" t="s">
        <v>413</v>
      </c>
      <c r="E280" s="1" t="s">
        <v>611</v>
      </c>
      <c r="F280" s="1" t="s">
        <v>612</v>
      </c>
      <c r="G280" s="1" t="s">
        <v>613</v>
      </c>
      <c r="H280" s="10" t="s">
        <v>614</v>
      </c>
      <c r="I280" s="1" t="s">
        <v>25</v>
      </c>
      <c r="J280" s="1" t="s">
        <v>412</v>
      </c>
      <c r="K280" s="1" t="s">
        <v>26</v>
      </c>
      <c r="L280" s="1" t="s">
        <v>27</v>
      </c>
      <c r="M280" s="1" t="s">
        <v>267</v>
      </c>
      <c r="N280" s="1"/>
    </row>
    <row r="281" spans="2:14" ht="27" customHeight="1">
      <c r="B281" s="1" t="s">
        <v>19</v>
      </c>
      <c r="C281" s="1" t="s">
        <v>258</v>
      </c>
      <c r="D281" s="1" t="s">
        <v>413</v>
      </c>
      <c r="E281" s="1" t="s">
        <v>611</v>
      </c>
      <c r="F281" s="1" t="s">
        <v>612</v>
      </c>
      <c r="G281" s="1" t="s">
        <v>615</v>
      </c>
      <c r="H281" s="10" t="s">
        <v>616</v>
      </c>
      <c r="I281" s="1" t="s">
        <v>25</v>
      </c>
      <c r="J281" s="1" t="s">
        <v>22</v>
      </c>
      <c r="K281" s="1" t="s">
        <v>26</v>
      </c>
      <c r="L281" s="1" t="s">
        <v>27</v>
      </c>
      <c r="M281" s="1"/>
      <c r="N281" s="1"/>
    </row>
    <row r="282" spans="2:14" ht="27" customHeight="1">
      <c r="B282" s="1" t="s">
        <v>19</v>
      </c>
      <c r="C282" s="1" t="s">
        <v>258</v>
      </c>
      <c r="D282" s="1" t="s">
        <v>413</v>
      </c>
      <c r="E282" s="1" t="s">
        <v>617</v>
      </c>
      <c r="F282" s="1" t="s">
        <v>618</v>
      </c>
      <c r="G282" s="1" t="s">
        <v>619</v>
      </c>
      <c r="H282" s="10" t="s">
        <v>620</v>
      </c>
      <c r="I282" s="1" t="s">
        <v>25</v>
      </c>
      <c r="J282" s="1" t="s">
        <v>22</v>
      </c>
      <c r="K282" s="1" t="s">
        <v>26</v>
      </c>
      <c r="L282" s="1" t="s">
        <v>27</v>
      </c>
      <c r="M282" s="1"/>
      <c r="N282" s="1"/>
    </row>
    <row r="283" spans="2:14" ht="27" customHeight="1">
      <c r="B283" s="1" t="s">
        <v>19</v>
      </c>
      <c r="C283" s="1" t="s">
        <v>258</v>
      </c>
      <c r="D283" s="1" t="s">
        <v>413</v>
      </c>
      <c r="E283" s="1" t="s">
        <v>617</v>
      </c>
      <c r="F283" s="1" t="s">
        <v>621</v>
      </c>
      <c r="G283" s="1" t="s">
        <v>622</v>
      </c>
      <c r="H283" s="10" t="s">
        <v>620</v>
      </c>
      <c r="I283" s="1" t="s">
        <v>25</v>
      </c>
      <c r="J283" s="1" t="s">
        <v>22</v>
      </c>
      <c r="K283" s="1" t="s">
        <v>26</v>
      </c>
      <c r="L283" s="1" t="s">
        <v>27</v>
      </c>
      <c r="M283" s="1"/>
      <c r="N283" s="1"/>
    </row>
    <row r="284" spans="2:14" ht="27" customHeight="1">
      <c r="B284" s="1" t="s">
        <v>19</v>
      </c>
      <c r="C284" s="1" t="s">
        <v>258</v>
      </c>
      <c r="D284" s="1" t="s">
        <v>413</v>
      </c>
      <c r="E284" s="1" t="s">
        <v>617</v>
      </c>
      <c r="F284" s="1" t="s">
        <v>623</v>
      </c>
      <c r="G284" s="1" t="s">
        <v>624</v>
      </c>
      <c r="H284" s="10" t="s">
        <v>625</v>
      </c>
      <c r="I284" s="1" t="s">
        <v>25</v>
      </c>
      <c r="J284" s="1" t="s">
        <v>22</v>
      </c>
      <c r="K284" s="1" t="s">
        <v>26</v>
      </c>
      <c r="L284" s="1" t="s">
        <v>27</v>
      </c>
      <c r="M284" s="1"/>
      <c r="N284" s="1"/>
    </row>
    <row r="285" spans="2:14" ht="27" customHeight="1">
      <c r="B285" s="1" t="s">
        <v>19</v>
      </c>
      <c r="C285" s="1" t="s">
        <v>258</v>
      </c>
      <c r="D285" s="1" t="s">
        <v>413</v>
      </c>
      <c r="E285" s="1" t="s">
        <v>617</v>
      </c>
      <c r="F285" s="1" t="s">
        <v>623</v>
      </c>
      <c r="G285" s="1" t="s">
        <v>626</v>
      </c>
      <c r="H285" s="10" t="s">
        <v>627</v>
      </c>
      <c r="I285" s="1" t="s">
        <v>25</v>
      </c>
      <c r="J285" s="1" t="s">
        <v>22</v>
      </c>
      <c r="K285" s="1" t="s">
        <v>26</v>
      </c>
      <c r="L285" s="1" t="s">
        <v>61</v>
      </c>
      <c r="M285" s="1" t="s">
        <v>47</v>
      </c>
      <c r="N285" s="1"/>
    </row>
    <row r="286" spans="2:14" ht="27" customHeight="1">
      <c r="B286" s="1" t="s">
        <v>19</v>
      </c>
      <c r="C286" s="1" t="s">
        <v>258</v>
      </c>
      <c r="D286" s="1" t="s">
        <v>413</v>
      </c>
      <c r="E286" s="1" t="s">
        <v>617</v>
      </c>
      <c r="F286" s="1" t="s">
        <v>623</v>
      </c>
      <c r="G286" s="1" t="s">
        <v>628</v>
      </c>
      <c r="H286" s="10" t="s">
        <v>629</v>
      </c>
      <c r="I286" s="1" t="s">
        <v>25</v>
      </c>
      <c r="J286" s="1" t="s">
        <v>22</v>
      </c>
      <c r="K286" s="1" t="s">
        <v>26</v>
      </c>
      <c r="L286" s="1" t="s">
        <v>61</v>
      </c>
      <c r="M286" s="1" t="s">
        <v>47</v>
      </c>
      <c r="N286" s="1"/>
    </row>
    <row r="287" spans="2:14" ht="27" customHeight="1">
      <c r="B287" s="1" t="s">
        <v>19</v>
      </c>
      <c r="C287" s="1" t="s">
        <v>258</v>
      </c>
      <c r="D287" s="1" t="s">
        <v>413</v>
      </c>
      <c r="E287" s="1" t="s">
        <v>617</v>
      </c>
      <c r="F287" s="1" t="s">
        <v>623</v>
      </c>
      <c r="G287" s="1" t="s">
        <v>630</v>
      </c>
      <c r="H287" s="10" t="s">
        <v>631</v>
      </c>
      <c r="I287" s="1" t="s">
        <v>25</v>
      </c>
      <c r="J287" s="1" t="s">
        <v>22</v>
      </c>
      <c r="K287" s="1" t="s">
        <v>26</v>
      </c>
      <c r="L287" s="1" t="s">
        <v>61</v>
      </c>
      <c r="M287" s="1" t="s">
        <v>47</v>
      </c>
      <c r="N287" s="1"/>
    </row>
    <row r="288" spans="2:14" ht="27" customHeight="1">
      <c r="B288" s="1" t="s">
        <v>19</v>
      </c>
      <c r="C288" s="1" t="s">
        <v>258</v>
      </c>
      <c r="D288" s="1" t="s">
        <v>413</v>
      </c>
      <c r="E288" s="1" t="s">
        <v>617</v>
      </c>
      <c r="F288" s="1" t="s">
        <v>623</v>
      </c>
      <c r="G288" s="1" t="s">
        <v>632</v>
      </c>
      <c r="H288" s="10" t="s">
        <v>633</v>
      </c>
      <c r="I288" s="1" t="s">
        <v>25</v>
      </c>
      <c r="J288" s="1" t="s">
        <v>22</v>
      </c>
      <c r="K288" s="1" t="s">
        <v>26</v>
      </c>
      <c r="L288" s="1" t="s">
        <v>61</v>
      </c>
      <c r="M288" s="1" t="s">
        <v>47</v>
      </c>
      <c r="N288" s="1"/>
    </row>
    <row r="289" spans="2:14" ht="27" customHeight="1">
      <c r="B289" s="1" t="s">
        <v>19</v>
      </c>
      <c r="C289" s="1" t="s">
        <v>258</v>
      </c>
      <c r="D289" s="1" t="s">
        <v>413</v>
      </c>
      <c r="E289" s="1" t="s">
        <v>617</v>
      </c>
      <c r="F289" s="1" t="s">
        <v>623</v>
      </c>
      <c r="G289" s="1" t="s">
        <v>634</v>
      </c>
      <c r="H289" s="10" t="s">
        <v>635</v>
      </c>
      <c r="I289" s="1" t="s">
        <v>25</v>
      </c>
      <c r="J289" s="1" t="s">
        <v>22</v>
      </c>
      <c r="K289" s="1" t="s">
        <v>26</v>
      </c>
      <c r="L289" s="1" t="s">
        <v>61</v>
      </c>
      <c r="M289" s="1" t="s">
        <v>47</v>
      </c>
      <c r="N289" s="1"/>
    </row>
    <row r="290" spans="2:14" ht="27" customHeight="1">
      <c r="B290" s="1" t="s">
        <v>19</v>
      </c>
      <c r="C290" s="1" t="s">
        <v>258</v>
      </c>
      <c r="D290" s="1" t="s">
        <v>413</v>
      </c>
      <c r="E290" s="1" t="s">
        <v>617</v>
      </c>
      <c r="F290" s="1" t="s">
        <v>623</v>
      </c>
      <c r="G290" s="1" t="s">
        <v>636</v>
      </c>
      <c r="H290" s="10" t="s">
        <v>637</v>
      </c>
      <c r="I290" s="1" t="s">
        <v>25</v>
      </c>
      <c r="J290" s="1" t="s">
        <v>22</v>
      </c>
      <c r="K290" s="1" t="s">
        <v>26</v>
      </c>
      <c r="L290" s="1" t="s">
        <v>61</v>
      </c>
      <c r="M290" s="1" t="s">
        <v>47</v>
      </c>
      <c r="N290" s="1"/>
    </row>
    <row r="291" spans="2:14" ht="27" customHeight="1">
      <c r="B291" s="1" t="s">
        <v>19</v>
      </c>
      <c r="C291" s="1" t="s">
        <v>258</v>
      </c>
      <c r="D291" s="1" t="s">
        <v>413</v>
      </c>
      <c r="E291" s="1" t="s">
        <v>617</v>
      </c>
      <c r="F291" s="1" t="s">
        <v>623</v>
      </c>
      <c r="G291" s="1" t="s">
        <v>638</v>
      </c>
      <c r="H291" s="10" t="s">
        <v>639</v>
      </c>
      <c r="I291" s="1" t="s">
        <v>25</v>
      </c>
      <c r="J291" s="1" t="s">
        <v>22</v>
      </c>
      <c r="K291" s="1" t="s">
        <v>26</v>
      </c>
      <c r="L291" s="1" t="s">
        <v>61</v>
      </c>
      <c r="M291" s="1" t="s">
        <v>47</v>
      </c>
      <c r="N291" s="1"/>
    </row>
    <row r="292" spans="2:14" ht="27" customHeight="1">
      <c r="B292" s="1" t="s">
        <v>19</v>
      </c>
      <c r="C292" s="1" t="s">
        <v>258</v>
      </c>
      <c r="D292" s="1" t="s">
        <v>413</v>
      </c>
      <c r="E292" s="1" t="s">
        <v>640</v>
      </c>
      <c r="F292" s="1" t="s">
        <v>641</v>
      </c>
      <c r="G292" s="1" t="s">
        <v>642</v>
      </c>
      <c r="H292" s="10" t="s">
        <v>540</v>
      </c>
      <c r="I292" s="1" t="s">
        <v>25</v>
      </c>
      <c r="J292" s="1" t="s">
        <v>22</v>
      </c>
      <c r="K292" s="1" t="s">
        <v>26</v>
      </c>
      <c r="L292" s="1" t="s">
        <v>61</v>
      </c>
      <c r="M292" s="1" t="s">
        <v>47</v>
      </c>
      <c r="N292" s="1"/>
    </row>
    <row r="293" spans="2:14" ht="27" customHeight="1">
      <c r="B293" s="1" t="s">
        <v>19</v>
      </c>
      <c r="C293" s="1" t="s">
        <v>258</v>
      </c>
      <c r="D293" s="1" t="s">
        <v>413</v>
      </c>
      <c r="E293" s="1" t="s">
        <v>640</v>
      </c>
      <c r="F293" s="1" t="s">
        <v>641</v>
      </c>
      <c r="G293" s="1" t="s">
        <v>643</v>
      </c>
      <c r="H293" s="10" t="s">
        <v>644</v>
      </c>
      <c r="I293" s="1" t="s">
        <v>25</v>
      </c>
      <c r="J293" s="1" t="s">
        <v>22</v>
      </c>
      <c r="K293" s="1" t="s">
        <v>26</v>
      </c>
      <c r="L293" s="1" t="s">
        <v>27</v>
      </c>
      <c r="M293" s="1"/>
      <c r="N293" s="1"/>
    </row>
    <row r="294" spans="2:14" ht="27" customHeight="1">
      <c r="B294" s="1" t="s">
        <v>19</v>
      </c>
      <c r="C294" s="1" t="s">
        <v>258</v>
      </c>
      <c r="D294" s="1" t="s">
        <v>413</v>
      </c>
      <c r="E294" s="1" t="s">
        <v>640</v>
      </c>
      <c r="F294" s="1" t="s">
        <v>641</v>
      </c>
      <c r="G294" s="1" t="s">
        <v>645</v>
      </c>
      <c r="H294" s="10" t="s">
        <v>540</v>
      </c>
      <c r="I294" s="1" t="s">
        <v>25</v>
      </c>
      <c r="J294" s="1" t="s">
        <v>22</v>
      </c>
      <c r="K294" s="1" t="s">
        <v>26</v>
      </c>
      <c r="L294" s="1" t="s">
        <v>61</v>
      </c>
      <c r="M294" s="1" t="s">
        <v>47</v>
      </c>
      <c r="N294" s="1"/>
    </row>
    <row r="295" spans="2:14" ht="27" customHeight="1">
      <c r="B295" s="1" t="s">
        <v>19</v>
      </c>
      <c r="C295" s="1" t="s">
        <v>258</v>
      </c>
      <c r="D295" s="1" t="s">
        <v>413</v>
      </c>
      <c r="E295" s="1" t="s">
        <v>640</v>
      </c>
      <c r="F295" s="1" t="s">
        <v>641</v>
      </c>
      <c r="G295" s="1" t="s">
        <v>646</v>
      </c>
      <c r="H295" s="10" t="s">
        <v>647</v>
      </c>
      <c r="I295" s="1" t="s">
        <v>25</v>
      </c>
      <c r="J295" s="1" t="s">
        <v>22</v>
      </c>
      <c r="K295" s="1" t="s">
        <v>26</v>
      </c>
      <c r="L295" s="1" t="s">
        <v>61</v>
      </c>
      <c r="M295" s="1" t="s">
        <v>47</v>
      </c>
      <c r="N295" s="1"/>
    </row>
    <row r="296" spans="2:14" ht="27" customHeight="1">
      <c r="B296" s="1" t="s">
        <v>19</v>
      </c>
      <c r="C296" s="1" t="s">
        <v>258</v>
      </c>
      <c r="D296" s="1" t="s">
        <v>413</v>
      </c>
      <c r="E296" s="1" t="s">
        <v>640</v>
      </c>
      <c r="F296" s="1" t="s">
        <v>641</v>
      </c>
      <c r="G296" s="1" t="s">
        <v>648</v>
      </c>
      <c r="H296" s="10" t="s">
        <v>649</v>
      </c>
      <c r="I296" s="1" t="s">
        <v>25</v>
      </c>
      <c r="J296" s="1" t="s">
        <v>22</v>
      </c>
      <c r="K296" s="1" t="s">
        <v>26</v>
      </c>
      <c r="L296" s="1" t="s">
        <v>61</v>
      </c>
      <c r="M296" s="1" t="s">
        <v>47</v>
      </c>
      <c r="N296" s="1"/>
    </row>
    <row r="297" spans="2:14" ht="27" customHeight="1">
      <c r="B297" s="1" t="s">
        <v>19</v>
      </c>
      <c r="C297" s="1" t="s">
        <v>258</v>
      </c>
      <c r="D297" s="1" t="s">
        <v>413</v>
      </c>
      <c r="E297" s="1" t="s">
        <v>640</v>
      </c>
      <c r="F297" s="1" t="s">
        <v>641</v>
      </c>
      <c r="G297" s="1" t="s">
        <v>650</v>
      </c>
      <c r="H297" s="10" t="s">
        <v>651</v>
      </c>
      <c r="I297" s="1" t="s">
        <v>25</v>
      </c>
      <c r="J297" s="1" t="s">
        <v>22</v>
      </c>
      <c r="K297" s="1" t="s">
        <v>26</v>
      </c>
      <c r="L297" s="1" t="s">
        <v>61</v>
      </c>
      <c r="M297" s="1" t="s">
        <v>47</v>
      </c>
      <c r="N297" s="1"/>
    </row>
    <row r="298" spans="2:14" ht="27" customHeight="1">
      <c r="B298" s="1" t="s">
        <v>19</v>
      </c>
      <c r="C298" s="1" t="s">
        <v>258</v>
      </c>
      <c r="D298" s="1" t="s">
        <v>413</v>
      </c>
      <c r="E298" s="1" t="s">
        <v>640</v>
      </c>
      <c r="F298" s="1" t="s">
        <v>641</v>
      </c>
      <c r="G298" s="1" t="s">
        <v>652</v>
      </c>
      <c r="H298" s="10" t="s">
        <v>653</v>
      </c>
      <c r="I298" s="1" t="s">
        <v>25</v>
      </c>
      <c r="J298" s="1" t="s">
        <v>22</v>
      </c>
      <c r="K298" s="1" t="s">
        <v>26</v>
      </c>
      <c r="L298" s="1" t="s">
        <v>61</v>
      </c>
      <c r="M298" s="1" t="s">
        <v>47</v>
      </c>
      <c r="N298" s="1"/>
    </row>
    <row r="299" spans="2:14" ht="27" customHeight="1">
      <c r="B299" s="1" t="s">
        <v>19</v>
      </c>
      <c r="C299" s="1" t="s">
        <v>258</v>
      </c>
      <c r="D299" s="1" t="s">
        <v>413</v>
      </c>
      <c r="E299" s="1" t="s">
        <v>640</v>
      </c>
      <c r="F299" s="1" t="s">
        <v>641</v>
      </c>
      <c r="G299" s="1" t="s">
        <v>654</v>
      </c>
      <c r="H299" s="10" t="s">
        <v>655</v>
      </c>
      <c r="I299" s="1" t="s">
        <v>25</v>
      </c>
      <c r="J299" s="1" t="s">
        <v>22</v>
      </c>
      <c r="K299" s="1" t="s">
        <v>26</v>
      </c>
      <c r="L299" s="1" t="s">
        <v>61</v>
      </c>
      <c r="M299" s="1" t="s">
        <v>47</v>
      </c>
      <c r="N299" s="1"/>
    </row>
    <row r="300" spans="2:14" ht="27" customHeight="1">
      <c r="B300" s="1" t="s">
        <v>19</v>
      </c>
      <c r="C300" s="1" t="s">
        <v>258</v>
      </c>
      <c r="D300" s="1" t="s">
        <v>413</v>
      </c>
      <c r="E300" s="1" t="s">
        <v>640</v>
      </c>
      <c r="F300" s="1" t="s">
        <v>641</v>
      </c>
      <c r="G300" s="1" t="s">
        <v>656</v>
      </c>
      <c r="H300" s="10" t="s">
        <v>657</v>
      </c>
      <c r="I300" s="1" t="s">
        <v>25</v>
      </c>
      <c r="J300" s="1" t="s">
        <v>22</v>
      </c>
      <c r="K300" s="1" t="s">
        <v>26</v>
      </c>
      <c r="L300" s="1" t="s">
        <v>27</v>
      </c>
      <c r="M300" s="1"/>
      <c r="N300" s="1"/>
    </row>
    <row r="301" spans="2:14" ht="27" customHeight="1">
      <c r="B301" s="1" t="s">
        <v>19</v>
      </c>
      <c r="C301" s="1" t="s">
        <v>258</v>
      </c>
      <c r="D301" s="1" t="s">
        <v>413</v>
      </c>
      <c r="E301" s="1" t="s">
        <v>640</v>
      </c>
      <c r="F301" s="1" t="s">
        <v>641</v>
      </c>
      <c r="G301" s="1" t="s">
        <v>658</v>
      </c>
      <c r="H301" s="10" t="s">
        <v>659</v>
      </c>
      <c r="I301" s="1" t="s">
        <v>25</v>
      </c>
      <c r="J301" s="1" t="s">
        <v>412</v>
      </c>
      <c r="K301" s="1" t="s">
        <v>26</v>
      </c>
      <c r="L301" s="1" t="s">
        <v>27</v>
      </c>
      <c r="M301" s="1" t="s">
        <v>267</v>
      </c>
      <c r="N301" s="1"/>
    </row>
    <row r="302" spans="2:14" ht="27" customHeight="1">
      <c r="B302" s="1" t="s">
        <v>19</v>
      </c>
      <c r="C302" s="1" t="s">
        <v>258</v>
      </c>
      <c r="D302" s="1" t="s">
        <v>413</v>
      </c>
      <c r="E302" s="1" t="s">
        <v>640</v>
      </c>
      <c r="F302" s="1" t="s">
        <v>641</v>
      </c>
      <c r="G302" s="1" t="s">
        <v>660</v>
      </c>
      <c r="H302" s="10" t="s">
        <v>661</v>
      </c>
      <c r="I302" s="1" t="s">
        <v>25</v>
      </c>
      <c r="J302" s="1" t="s">
        <v>22</v>
      </c>
      <c r="K302" s="1" t="s">
        <v>26</v>
      </c>
      <c r="L302" s="1" t="s">
        <v>27</v>
      </c>
      <c r="M302" s="1"/>
      <c r="N302" s="1"/>
    </row>
    <row r="303" spans="2:14" ht="27" customHeight="1">
      <c r="B303" s="1" t="s">
        <v>19</v>
      </c>
      <c r="C303" s="1" t="s">
        <v>258</v>
      </c>
      <c r="D303" s="1" t="s">
        <v>413</v>
      </c>
      <c r="E303" s="1" t="s">
        <v>640</v>
      </c>
      <c r="F303" s="1" t="s">
        <v>641</v>
      </c>
      <c r="G303" s="1" t="s">
        <v>662</v>
      </c>
      <c r="H303" s="10" t="s">
        <v>663</v>
      </c>
      <c r="I303" s="1" t="s">
        <v>25</v>
      </c>
      <c r="J303" s="1" t="s">
        <v>22</v>
      </c>
      <c r="K303" s="1" t="s">
        <v>26</v>
      </c>
      <c r="L303" s="1" t="s">
        <v>61</v>
      </c>
      <c r="M303" s="1" t="s">
        <v>47</v>
      </c>
      <c r="N303" s="1"/>
    </row>
    <row r="304" spans="2:14" ht="27" customHeight="1">
      <c r="B304" s="1" t="s">
        <v>19</v>
      </c>
      <c r="C304" s="1" t="s">
        <v>258</v>
      </c>
      <c r="D304" s="1" t="s">
        <v>413</v>
      </c>
      <c r="E304" s="1" t="s">
        <v>640</v>
      </c>
      <c r="F304" s="1" t="s">
        <v>641</v>
      </c>
      <c r="G304" s="1" t="s">
        <v>664</v>
      </c>
      <c r="H304" s="10" t="s">
        <v>665</v>
      </c>
      <c r="I304" s="1" t="s">
        <v>25</v>
      </c>
      <c r="J304" s="1" t="s">
        <v>22</v>
      </c>
      <c r="K304" s="1" t="s">
        <v>26</v>
      </c>
      <c r="L304" s="1" t="s">
        <v>61</v>
      </c>
      <c r="M304" s="1" t="s">
        <v>666</v>
      </c>
      <c r="N304" s="1" t="s">
        <v>667</v>
      </c>
    </row>
    <row r="305" spans="2:14" ht="27" customHeight="1">
      <c r="B305" s="1" t="s">
        <v>19</v>
      </c>
      <c r="C305" s="1" t="s">
        <v>258</v>
      </c>
      <c r="D305" s="1" t="s">
        <v>413</v>
      </c>
      <c r="E305" s="1" t="s">
        <v>640</v>
      </c>
      <c r="F305" s="1" t="s">
        <v>641</v>
      </c>
      <c r="G305" s="1" t="s">
        <v>668</v>
      </c>
      <c r="H305" s="10" t="s">
        <v>669</v>
      </c>
      <c r="I305" s="1" t="s">
        <v>25</v>
      </c>
      <c r="J305" s="1" t="s">
        <v>22</v>
      </c>
      <c r="K305" s="1" t="s">
        <v>26</v>
      </c>
      <c r="L305" s="1" t="s">
        <v>61</v>
      </c>
      <c r="M305" s="1" t="s">
        <v>666</v>
      </c>
      <c r="N305" s="1" t="s">
        <v>670</v>
      </c>
    </row>
    <row r="306" spans="2:14" ht="27" customHeight="1">
      <c r="B306" s="1" t="s">
        <v>19</v>
      </c>
      <c r="C306" s="1" t="s">
        <v>258</v>
      </c>
      <c r="D306" s="1" t="s">
        <v>413</v>
      </c>
      <c r="E306" s="1" t="s">
        <v>640</v>
      </c>
      <c r="F306" s="1" t="s">
        <v>641</v>
      </c>
      <c r="G306" s="1" t="s">
        <v>671</v>
      </c>
      <c r="H306" s="10" t="s">
        <v>672</v>
      </c>
      <c r="I306" s="1" t="s">
        <v>25</v>
      </c>
      <c r="J306" s="1" t="s">
        <v>22</v>
      </c>
      <c r="K306" s="1" t="s">
        <v>26</v>
      </c>
      <c r="L306" s="1" t="s">
        <v>61</v>
      </c>
      <c r="M306" s="1" t="s">
        <v>666</v>
      </c>
      <c r="N306" s="1" t="s">
        <v>673</v>
      </c>
    </row>
    <row r="307" spans="2:14" ht="27" customHeight="1">
      <c r="B307" s="1" t="s">
        <v>19</v>
      </c>
      <c r="C307" s="1" t="s">
        <v>258</v>
      </c>
      <c r="D307" s="1" t="s">
        <v>413</v>
      </c>
      <c r="E307" s="1" t="s">
        <v>640</v>
      </c>
      <c r="F307" s="1" t="s">
        <v>641</v>
      </c>
      <c r="G307" s="1" t="s">
        <v>674</v>
      </c>
      <c r="H307" s="10" t="s">
        <v>675</v>
      </c>
      <c r="I307" s="1" t="s">
        <v>25</v>
      </c>
      <c r="J307" s="1" t="s">
        <v>22</v>
      </c>
      <c r="K307" s="1" t="s">
        <v>26</v>
      </c>
      <c r="L307" s="1" t="s">
        <v>61</v>
      </c>
      <c r="M307" s="1" t="s">
        <v>666</v>
      </c>
      <c r="N307" s="1" t="s">
        <v>676</v>
      </c>
    </row>
    <row r="308" spans="2:14" ht="27" customHeight="1">
      <c r="B308" s="1" t="s">
        <v>19</v>
      </c>
      <c r="C308" s="1" t="s">
        <v>258</v>
      </c>
      <c r="D308" s="1" t="s">
        <v>413</v>
      </c>
      <c r="E308" s="1" t="s">
        <v>640</v>
      </c>
      <c r="F308" s="1" t="s">
        <v>641</v>
      </c>
      <c r="G308" s="1" t="s">
        <v>677</v>
      </c>
      <c r="H308" s="10" t="s">
        <v>678</v>
      </c>
      <c r="I308" s="1" t="s">
        <v>25</v>
      </c>
      <c r="J308" s="1" t="s">
        <v>22</v>
      </c>
      <c r="K308" s="1" t="s">
        <v>26</v>
      </c>
      <c r="L308" s="1" t="s">
        <v>61</v>
      </c>
      <c r="M308" s="1" t="s">
        <v>666</v>
      </c>
      <c r="N308" s="1" t="s">
        <v>679</v>
      </c>
    </row>
    <row r="309" spans="2:14" ht="27" customHeight="1">
      <c r="B309" s="1" t="s">
        <v>19</v>
      </c>
      <c r="C309" s="1" t="s">
        <v>258</v>
      </c>
      <c r="D309" s="1" t="s">
        <v>413</v>
      </c>
      <c r="E309" s="1" t="s">
        <v>640</v>
      </c>
      <c r="F309" s="1" t="s">
        <v>641</v>
      </c>
      <c r="G309" s="1" t="s">
        <v>680</v>
      </c>
      <c r="H309" s="10" t="s">
        <v>681</v>
      </c>
      <c r="I309" s="1" t="s">
        <v>25</v>
      </c>
      <c r="J309" s="1" t="s">
        <v>22</v>
      </c>
      <c r="K309" s="1" t="s">
        <v>26</v>
      </c>
      <c r="L309" s="1" t="s">
        <v>27</v>
      </c>
      <c r="M309" s="1"/>
      <c r="N309" s="1"/>
    </row>
    <row r="310" spans="2:14" ht="27" customHeight="1">
      <c r="B310" s="1" t="s">
        <v>19</v>
      </c>
      <c r="C310" s="1" t="s">
        <v>258</v>
      </c>
      <c r="D310" s="1" t="s">
        <v>413</v>
      </c>
      <c r="E310" s="1" t="s">
        <v>682</v>
      </c>
      <c r="F310" s="1" t="s">
        <v>683</v>
      </c>
      <c r="G310" s="1" t="s">
        <v>684</v>
      </c>
      <c r="H310" s="10" t="s">
        <v>685</v>
      </c>
      <c r="I310" s="1" t="s">
        <v>25</v>
      </c>
      <c r="J310" s="1" t="s">
        <v>22</v>
      </c>
      <c r="K310" s="1" t="s">
        <v>26</v>
      </c>
      <c r="L310" s="1" t="s">
        <v>27</v>
      </c>
      <c r="M310" s="1"/>
      <c r="N310" s="1"/>
    </row>
    <row r="311" spans="2:14" ht="27" customHeight="1">
      <c r="B311" s="1" t="s">
        <v>19</v>
      </c>
      <c r="C311" s="1" t="s">
        <v>258</v>
      </c>
      <c r="D311" s="1" t="s">
        <v>413</v>
      </c>
      <c r="E311" s="1" t="s">
        <v>682</v>
      </c>
      <c r="F311" s="1" t="s">
        <v>683</v>
      </c>
      <c r="G311" s="1" t="s">
        <v>686</v>
      </c>
      <c r="H311" s="10" t="s">
        <v>687</v>
      </c>
      <c r="I311" s="1" t="s">
        <v>25</v>
      </c>
      <c r="J311" s="1" t="s">
        <v>22</v>
      </c>
      <c r="K311" s="1" t="s">
        <v>26</v>
      </c>
      <c r="L311" s="1" t="s">
        <v>61</v>
      </c>
      <c r="M311" s="1" t="s">
        <v>47</v>
      </c>
      <c r="N311" s="1"/>
    </row>
    <row r="312" spans="2:14" ht="27" customHeight="1">
      <c r="B312" s="1" t="s">
        <v>19</v>
      </c>
      <c r="C312" s="1" t="s">
        <v>258</v>
      </c>
      <c r="D312" s="1" t="s">
        <v>413</v>
      </c>
      <c r="E312" s="1" t="s">
        <v>682</v>
      </c>
      <c r="F312" s="1" t="s">
        <v>683</v>
      </c>
      <c r="G312" s="1" t="s">
        <v>688</v>
      </c>
      <c r="H312" s="10" t="s">
        <v>689</v>
      </c>
      <c r="I312" s="1" t="s">
        <v>25</v>
      </c>
      <c r="J312" s="1" t="s">
        <v>22</v>
      </c>
      <c r="K312" s="1" t="s">
        <v>26</v>
      </c>
      <c r="L312" s="1" t="s">
        <v>61</v>
      </c>
      <c r="M312" s="1" t="s">
        <v>47</v>
      </c>
      <c r="N312" s="1"/>
    </row>
    <row r="313" spans="2:14" ht="27" customHeight="1">
      <c r="B313" s="1" t="s">
        <v>19</v>
      </c>
      <c r="C313" s="1" t="s">
        <v>258</v>
      </c>
      <c r="D313" s="1" t="s">
        <v>413</v>
      </c>
      <c r="E313" s="1" t="s">
        <v>682</v>
      </c>
      <c r="F313" s="1" t="s">
        <v>683</v>
      </c>
      <c r="G313" s="1" t="s">
        <v>690</v>
      </c>
      <c r="H313" s="10" t="s">
        <v>691</v>
      </c>
      <c r="I313" s="1" t="s">
        <v>25</v>
      </c>
      <c r="J313" s="1" t="s">
        <v>22</v>
      </c>
      <c r="K313" s="1" t="s">
        <v>26</v>
      </c>
      <c r="L313" s="1" t="s">
        <v>61</v>
      </c>
      <c r="M313" s="1" t="s">
        <v>47</v>
      </c>
      <c r="N313" s="1"/>
    </row>
    <row r="314" spans="2:14" ht="27" customHeight="1">
      <c r="B314" s="1" t="s">
        <v>19</v>
      </c>
      <c r="C314" s="1" t="s">
        <v>258</v>
      </c>
      <c r="D314" s="1" t="s">
        <v>413</v>
      </c>
      <c r="E314" s="1" t="s">
        <v>682</v>
      </c>
      <c r="F314" s="1" t="s">
        <v>683</v>
      </c>
      <c r="G314" s="1" t="s">
        <v>692</v>
      </c>
      <c r="H314" s="10" t="s">
        <v>693</v>
      </c>
      <c r="I314" s="1" t="s">
        <v>25</v>
      </c>
      <c r="J314" s="1" t="s">
        <v>22</v>
      </c>
      <c r="K314" s="1" t="s">
        <v>26</v>
      </c>
      <c r="L314" s="1" t="s">
        <v>61</v>
      </c>
      <c r="M314" s="1" t="s">
        <v>47</v>
      </c>
      <c r="N314" s="1"/>
    </row>
    <row r="315" spans="2:14" ht="27" customHeight="1">
      <c r="B315" s="1" t="s">
        <v>19</v>
      </c>
      <c r="C315" s="1" t="s">
        <v>258</v>
      </c>
      <c r="D315" s="1" t="s">
        <v>413</v>
      </c>
      <c r="E315" s="1" t="s">
        <v>682</v>
      </c>
      <c r="F315" s="1" t="s">
        <v>683</v>
      </c>
      <c r="G315" s="1" t="s">
        <v>694</v>
      </c>
      <c r="H315" s="10" t="s">
        <v>695</v>
      </c>
      <c r="I315" s="1" t="s">
        <v>25</v>
      </c>
      <c r="J315" s="1" t="s">
        <v>22</v>
      </c>
      <c r="K315" s="1" t="s">
        <v>26</v>
      </c>
      <c r="L315" s="1" t="s">
        <v>61</v>
      </c>
      <c r="M315" s="1" t="s">
        <v>47</v>
      </c>
      <c r="N315" s="1"/>
    </row>
    <row r="316" spans="2:14" ht="27" customHeight="1">
      <c r="B316" s="1" t="s">
        <v>19</v>
      </c>
      <c r="C316" s="1" t="s">
        <v>258</v>
      </c>
      <c r="D316" s="1" t="s">
        <v>413</v>
      </c>
      <c r="E316" s="1" t="s">
        <v>682</v>
      </c>
      <c r="F316" s="1" t="s">
        <v>683</v>
      </c>
      <c r="G316" s="1" t="s">
        <v>696</v>
      </c>
      <c r="H316" s="10" t="s">
        <v>697</v>
      </c>
      <c r="I316" s="1" t="s">
        <v>25</v>
      </c>
      <c r="J316" s="1" t="s">
        <v>22</v>
      </c>
      <c r="K316" s="1" t="s">
        <v>26</v>
      </c>
      <c r="L316" s="1" t="s">
        <v>61</v>
      </c>
      <c r="M316" s="1" t="s">
        <v>47</v>
      </c>
      <c r="N316" s="1"/>
    </row>
    <row r="317" spans="2:14" ht="27" customHeight="1">
      <c r="B317" s="1" t="s">
        <v>19</v>
      </c>
      <c r="C317" s="1" t="s">
        <v>258</v>
      </c>
      <c r="D317" s="1" t="s">
        <v>413</v>
      </c>
      <c r="E317" s="1" t="s">
        <v>682</v>
      </c>
      <c r="F317" s="1" t="s">
        <v>683</v>
      </c>
      <c r="G317" s="1" t="s">
        <v>698</v>
      </c>
      <c r="H317" s="10" t="s">
        <v>699</v>
      </c>
      <c r="I317" s="1" t="s">
        <v>25</v>
      </c>
      <c r="J317" s="1" t="s">
        <v>22</v>
      </c>
      <c r="K317" s="1" t="s">
        <v>26</v>
      </c>
      <c r="L317" s="1" t="s">
        <v>61</v>
      </c>
      <c r="M317" s="1" t="s">
        <v>47</v>
      </c>
      <c r="N317" s="1"/>
    </row>
    <row r="318" spans="2:14" ht="27" customHeight="1">
      <c r="B318" s="1" t="s">
        <v>19</v>
      </c>
      <c r="C318" s="1" t="s">
        <v>258</v>
      </c>
      <c r="D318" s="1" t="s">
        <v>413</v>
      </c>
      <c r="E318" s="1" t="s">
        <v>682</v>
      </c>
      <c r="F318" s="1" t="s">
        <v>683</v>
      </c>
      <c r="G318" s="1" t="s">
        <v>700</v>
      </c>
      <c r="H318" s="10" t="s">
        <v>701</v>
      </c>
      <c r="I318" s="1" t="s">
        <v>25</v>
      </c>
      <c r="J318" s="1" t="s">
        <v>22</v>
      </c>
      <c r="K318" s="1" t="s">
        <v>26</v>
      </c>
      <c r="L318" s="1" t="s">
        <v>61</v>
      </c>
      <c r="M318" s="1" t="s">
        <v>47</v>
      </c>
      <c r="N318" s="1"/>
    </row>
    <row r="319" spans="2:14" ht="27" customHeight="1">
      <c r="B319" s="1" t="s">
        <v>19</v>
      </c>
      <c r="C319" s="1" t="s">
        <v>258</v>
      </c>
      <c r="D319" s="1" t="s">
        <v>413</v>
      </c>
      <c r="E319" s="1" t="s">
        <v>682</v>
      </c>
      <c r="F319" s="1" t="s">
        <v>683</v>
      </c>
      <c r="G319" s="1" t="s">
        <v>702</v>
      </c>
      <c r="H319" s="10" t="s">
        <v>703</v>
      </c>
      <c r="I319" s="1" t="s">
        <v>25</v>
      </c>
      <c r="J319" s="1" t="s">
        <v>22</v>
      </c>
      <c r="K319" s="1" t="s">
        <v>26</v>
      </c>
      <c r="L319" s="1" t="s">
        <v>61</v>
      </c>
      <c r="M319" s="1" t="s">
        <v>47</v>
      </c>
      <c r="N319" s="1"/>
    </row>
    <row r="320" spans="2:14" ht="27" customHeight="1">
      <c r="B320" s="1" t="s">
        <v>19</v>
      </c>
      <c r="C320" s="1" t="s">
        <v>258</v>
      </c>
      <c r="D320" s="1" t="s">
        <v>413</v>
      </c>
      <c r="E320" s="1" t="s">
        <v>682</v>
      </c>
      <c r="F320" s="1" t="s">
        <v>683</v>
      </c>
      <c r="G320" s="1" t="s">
        <v>704</v>
      </c>
      <c r="H320" s="10" t="s">
        <v>705</v>
      </c>
      <c r="I320" s="1" t="s">
        <v>25</v>
      </c>
      <c r="J320" s="1" t="s">
        <v>22</v>
      </c>
      <c r="K320" s="1" t="s">
        <v>26</v>
      </c>
      <c r="L320" s="1" t="s">
        <v>61</v>
      </c>
      <c r="M320" s="1" t="s">
        <v>47</v>
      </c>
      <c r="N320" s="1"/>
    </row>
    <row r="321" spans="2:14" ht="27" customHeight="1">
      <c r="B321" s="1" t="s">
        <v>19</v>
      </c>
      <c r="C321" s="1" t="s">
        <v>258</v>
      </c>
      <c r="D321" s="1" t="s">
        <v>413</v>
      </c>
      <c r="E321" s="1" t="s">
        <v>682</v>
      </c>
      <c r="F321" s="1" t="s">
        <v>683</v>
      </c>
      <c r="G321" s="1" t="s">
        <v>706</v>
      </c>
      <c r="H321" s="10" t="s">
        <v>707</v>
      </c>
      <c r="I321" s="1" t="s">
        <v>25</v>
      </c>
      <c r="J321" s="1" t="s">
        <v>22</v>
      </c>
      <c r="K321" s="1" t="s">
        <v>26</v>
      </c>
      <c r="L321" s="1" t="s">
        <v>61</v>
      </c>
      <c r="M321" s="1" t="s">
        <v>47</v>
      </c>
      <c r="N321" s="1"/>
    </row>
    <row r="322" spans="2:14" ht="27" customHeight="1">
      <c r="B322" s="1" t="s">
        <v>19</v>
      </c>
      <c r="C322" s="1" t="s">
        <v>258</v>
      </c>
      <c r="D322" s="1" t="s">
        <v>413</v>
      </c>
      <c r="E322" s="1" t="s">
        <v>682</v>
      </c>
      <c r="F322" s="1" t="s">
        <v>683</v>
      </c>
      <c r="G322" s="1" t="s">
        <v>708</v>
      </c>
      <c r="H322" s="10" t="s">
        <v>685</v>
      </c>
      <c r="I322" s="1" t="s">
        <v>25</v>
      </c>
      <c r="J322" s="1" t="s">
        <v>22</v>
      </c>
      <c r="K322" s="1" t="s">
        <v>26</v>
      </c>
      <c r="L322" s="1" t="s">
        <v>27</v>
      </c>
      <c r="M322" s="1"/>
      <c r="N322" s="1"/>
    </row>
    <row r="323" spans="2:14" ht="27" customHeight="1">
      <c r="B323" s="1" t="s">
        <v>19</v>
      </c>
      <c r="C323" s="1" t="s">
        <v>258</v>
      </c>
      <c r="D323" s="1" t="s">
        <v>413</v>
      </c>
      <c r="E323" s="1" t="s">
        <v>682</v>
      </c>
      <c r="F323" s="1" t="s">
        <v>683</v>
      </c>
      <c r="G323" s="1" t="s">
        <v>709</v>
      </c>
      <c r="H323" s="10" t="s">
        <v>685</v>
      </c>
      <c r="I323" s="1" t="s">
        <v>25</v>
      </c>
      <c r="J323" s="1" t="s">
        <v>22</v>
      </c>
      <c r="K323" s="1" t="s">
        <v>26</v>
      </c>
      <c r="L323" s="1" t="s">
        <v>27</v>
      </c>
      <c r="M323" s="1"/>
      <c r="N323" s="1"/>
    </row>
    <row r="324" spans="2:14" ht="27" customHeight="1">
      <c r="B324" s="1" t="s">
        <v>19</v>
      </c>
      <c r="C324" s="1" t="s">
        <v>258</v>
      </c>
      <c r="D324" s="1" t="s">
        <v>413</v>
      </c>
      <c r="E324" s="1" t="s">
        <v>682</v>
      </c>
      <c r="F324" s="1" t="s">
        <v>683</v>
      </c>
      <c r="G324" s="1" t="s">
        <v>710</v>
      </c>
      <c r="H324" s="10" t="s">
        <v>685</v>
      </c>
      <c r="I324" s="1" t="s">
        <v>25</v>
      </c>
      <c r="J324" s="1" t="s">
        <v>22</v>
      </c>
      <c r="K324" s="1" t="s">
        <v>26</v>
      </c>
      <c r="L324" s="1" t="s">
        <v>27</v>
      </c>
      <c r="M324" s="1"/>
      <c r="N324" s="1"/>
    </row>
    <row r="325" spans="2:14" ht="27" customHeight="1">
      <c r="B325" s="1" t="s">
        <v>19</v>
      </c>
      <c r="C325" s="1" t="s">
        <v>258</v>
      </c>
      <c r="D325" s="1" t="s">
        <v>413</v>
      </c>
      <c r="E325" s="1" t="s">
        <v>682</v>
      </c>
      <c r="F325" s="1" t="s">
        <v>711</v>
      </c>
      <c r="G325" s="1" t="s">
        <v>712</v>
      </c>
      <c r="H325" s="10" t="s">
        <v>685</v>
      </c>
      <c r="I325" s="1" t="s">
        <v>25</v>
      </c>
      <c r="J325" s="1" t="s">
        <v>22</v>
      </c>
      <c r="K325" s="1" t="s">
        <v>26</v>
      </c>
      <c r="L325" s="1" t="s">
        <v>27</v>
      </c>
      <c r="M325" s="1"/>
      <c r="N325" s="1"/>
    </row>
    <row r="326" spans="2:14" ht="27" customHeight="1">
      <c r="B326" s="1" t="s">
        <v>19</v>
      </c>
      <c r="C326" s="1" t="s">
        <v>258</v>
      </c>
      <c r="D326" s="1" t="s">
        <v>413</v>
      </c>
      <c r="E326" s="1" t="s">
        <v>682</v>
      </c>
      <c r="F326" s="1" t="s">
        <v>713</v>
      </c>
      <c r="G326" s="1" t="s">
        <v>714</v>
      </c>
      <c r="H326" s="10" t="s">
        <v>685</v>
      </c>
      <c r="I326" s="1" t="s">
        <v>25</v>
      </c>
      <c r="J326" s="1" t="s">
        <v>22</v>
      </c>
      <c r="K326" s="1" t="s">
        <v>26</v>
      </c>
      <c r="L326" s="1" t="s">
        <v>27</v>
      </c>
      <c r="M326" s="1"/>
      <c r="N326" s="1"/>
    </row>
    <row r="327" spans="2:14" ht="27" customHeight="1">
      <c r="B327" s="1" t="s">
        <v>19</v>
      </c>
      <c r="C327" s="1" t="s">
        <v>258</v>
      </c>
      <c r="D327" s="1" t="s">
        <v>413</v>
      </c>
      <c r="E327" s="1" t="s">
        <v>682</v>
      </c>
      <c r="F327" s="1" t="s">
        <v>713</v>
      </c>
      <c r="G327" s="1" t="s">
        <v>715</v>
      </c>
      <c r="H327" s="10" t="s">
        <v>716</v>
      </c>
      <c r="I327" s="1" t="s">
        <v>25</v>
      </c>
      <c r="J327" s="1" t="s">
        <v>412</v>
      </c>
      <c r="K327" s="1" t="s">
        <v>26</v>
      </c>
      <c r="L327" s="1" t="s">
        <v>27</v>
      </c>
      <c r="M327" s="1" t="s">
        <v>267</v>
      </c>
      <c r="N327" s="1"/>
    </row>
    <row r="328" spans="2:14" ht="27" customHeight="1">
      <c r="B328" s="1" t="s">
        <v>19</v>
      </c>
      <c r="C328" s="1" t="s">
        <v>258</v>
      </c>
      <c r="D328" s="1" t="s">
        <v>413</v>
      </c>
      <c r="E328" s="1" t="s">
        <v>682</v>
      </c>
      <c r="F328" s="1" t="s">
        <v>717</v>
      </c>
      <c r="G328" s="1" t="s">
        <v>718</v>
      </c>
      <c r="H328" s="10" t="s">
        <v>719</v>
      </c>
      <c r="I328" s="1" t="s">
        <v>25</v>
      </c>
      <c r="J328" s="1" t="s">
        <v>22</v>
      </c>
      <c r="K328" s="1" t="s">
        <v>26</v>
      </c>
      <c r="L328" s="1" t="s">
        <v>27</v>
      </c>
      <c r="M328" s="1"/>
      <c r="N328" s="1"/>
    </row>
    <row r="329" spans="2:14" ht="27" customHeight="1">
      <c r="B329" s="1" t="s">
        <v>19</v>
      </c>
      <c r="C329" s="1" t="s">
        <v>258</v>
      </c>
      <c r="D329" s="1" t="s">
        <v>413</v>
      </c>
      <c r="E329" s="1" t="s">
        <v>682</v>
      </c>
      <c r="F329" s="1" t="s">
        <v>717</v>
      </c>
      <c r="G329" s="1" t="s">
        <v>720</v>
      </c>
      <c r="H329" s="10" t="s">
        <v>719</v>
      </c>
      <c r="I329" s="1" t="s">
        <v>25</v>
      </c>
      <c r="J329" s="1" t="s">
        <v>22</v>
      </c>
      <c r="K329" s="1" t="s">
        <v>26</v>
      </c>
      <c r="L329" s="1" t="s">
        <v>27</v>
      </c>
      <c r="M329" s="1"/>
      <c r="N329" s="1"/>
    </row>
    <row r="330" spans="2:14" ht="27" customHeight="1">
      <c r="B330" s="1" t="s">
        <v>19</v>
      </c>
      <c r="C330" s="1" t="s">
        <v>258</v>
      </c>
      <c r="D330" s="1" t="s">
        <v>413</v>
      </c>
      <c r="E330" s="1" t="s">
        <v>682</v>
      </c>
      <c r="F330" s="1" t="s">
        <v>717</v>
      </c>
      <c r="G330" s="1" t="s">
        <v>721</v>
      </c>
      <c r="H330" s="10" t="s">
        <v>719</v>
      </c>
      <c r="I330" s="1" t="s">
        <v>25</v>
      </c>
      <c r="J330" s="1" t="s">
        <v>22</v>
      </c>
      <c r="K330" s="1" t="s">
        <v>26</v>
      </c>
      <c r="L330" s="1" t="s">
        <v>27</v>
      </c>
      <c r="M330" s="1"/>
      <c r="N330" s="1"/>
    </row>
    <row r="331" spans="2:14" ht="27" customHeight="1">
      <c r="B331" s="1" t="s">
        <v>19</v>
      </c>
      <c r="C331" s="1" t="s">
        <v>258</v>
      </c>
      <c r="D331" s="1" t="s">
        <v>413</v>
      </c>
      <c r="E331" s="1" t="s">
        <v>682</v>
      </c>
      <c r="F331" s="1" t="s">
        <v>722</v>
      </c>
      <c r="G331" s="1" t="s">
        <v>723</v>
      </c>
      <c r="H331" s="10" t="s">
        <v>724</v>
      </c>
      <c r="I331" s="1" t="s">
        <v>25</v>
      </c>
      <c r="J331" s="1" t="s">
        <v>22</v>
      </c>
      <c r="K331" s="1" t="s">
        <v>26</v>
      </c>
      <c r="L331" s="1" t="s">
        <v>61</v>
      </c>
      <c r="M331" s="1" t="s">
        <v>47</v>
      </c>
      <c r="N331" s="1"/>
    </row>
    <row r="332" spans="2:14" ht="27" customHeight="1">
      <c r="B332" s="1" t="s">
        <v>19</v>
      </c>
      <c r="C332" s="1" t="s">
        <v>258</v>
      </c>
      <c r="D332" s="1" t="s">
        <v>413</v>
      </c>
      <c r="E332" s="1" t="s">
        <v>682</v>
      </c>
      <c r="F332" s="1" t="s">
        <v>725</v>
      </c>
      <c r="G332" s="1" t="s">
        <v>726</v>
      </c>
      <c r="H332" s="10" t="s">
        <v>727</v>
      </c>
      <c r="I332" s="1" t="s">
        <v>25</v>
      </c>
      <c r="J332" s="1" t="s">
        <v>22</v>
      </c>
      <c r="K332" s="1" t="s">
        <v>26</v>
      </c>
      <c r="L332" s="1" t="s">
        <v>61</v>
      </c>
      <c r="M332" s="1" t="s">
        <v>47</v>
      </c>
      <c r="N332" s="1"/>
    </row>
    <row r="333" spans="2:14" ht="27" customHeight="1">
      <c r="B333" s="1" t="s">
        <v>19</v>
      </c>
      <c r="C333" s="1" t="s">
        <v>258</v>
      </c>
      <c r="D333" s="1" t="s">
        <v>413</v>
      </c>
      <c r="E333" s="1" t="s">
        <v>728</v>
      </c>
      <c r="F333" s="1" t="s">
        <v>729</v>
      </c>
      <c r="G333" s="1" t="s">
        <v>730</v>
      </c>
      <c r="H333" s="10" t="s">
        <v>731</v>
      </c>
      <c r="I333" s="1" t="s">
        <v>25</v>
      </c>
      <c r="J333" s="1" t="s">
        <v>412</v>
      </c>
      <c r="K333" s="1" t="s">
        <v>26</v>
      </c>
      <c r="L333" s="1" t="s">
        <v>27</v>
      </c>
      <c r="M333" s="1" t="s">
        <v>267</v>
      </c>
      <c r="N333" s="1"/>
    </row>
    <row r="334" spans="2:14" ht="27" customHeight="1">
      <c r="B334" s="1" t="s">
        <v>19</v>
      </c>
      <c r="C334" s="1" t="s">
        <v>258</v>
      </c>
      <c r="D334" s="1" t="s">
        <v>413</v>
      </c>
      <c r="E334" s="1" t="s">
        <v>728</v>
      </c>
      <c r="F334" s="1" t="s">
        <v>729</v>
      </c>
      <c r="G334" s="1" t="s">
        <v>732</v>
      </c>
      <c r="H334" s="10" t="s">
        <v>733</v>
      </c>
      <c r="I334" s="1" t="s">
        <v>25</v>
      </c>
      <c r="J334" s="1" t="s">
        <v>412</v>
      </c>
      <c r="K334" s="1" t="s">
        <v>26</v>
      </c>
      <c r="L334" s="1" t="s">
        <v>27</v>
      </c>
      <c r="M334" s="1" t="s">
        <v>267</v>
      </c>
      <c r="N334" s="1"/>
    </row>
    <row r="335" spans="2:14" ht="27" customHeight="1">
      <c r="B335" s="1" t="s">
        <v>19</v>
      </c>
      <c r="C335" s="1" t="s">
        <v>258</v>
      </c>
      <c r="D335" s="1" t="s">
        <v>413</v>
      </c>
      <c r="E335" s="1" t="s">
        <v>728</v>
      </c>
      <c r="F335" s="1" t="s">
        <v>729</v>
      </c>
      <c r="G335" s="1" t="s">
        <v>734</v>
      </c>
      <c r="H335" s="10" t="s">
        <v>735</v>
      </c>
      <c r="I335" s="1" t="s">
        <v>25</v>
      </c>
      <c r="J335" s="1" t="s">
        <v>22</v>
      </c>
      <c r="K335" s="1" t="s">
        <v>26</v>
      </c>
      <c r="L335" s="1" t="s">
        <v>61</v>
      </c>
      <c r="M335" s="1" t="s">
        <v>47</v>
      </c>
      <c r="N335" s="1"/>
    </row>
    <row r="336" spans="2:14" ht="27" customHeight="1">
      <c r="B336" s="1" t="s">
        <v>19</v>
      </c>
      <c r="C336" s="1" t="s">
        <v>258</v>
      </c>
      <c r="D336" s="1" t="s">
        <v>413</v>
      </c>
      <c r="E336" s="1" t="s">
        <v>728</v>
      </c>
      <c r="F336" s="1" t="s">
        <v>736</v>
      </c>
      <c r="G336" s="1" t="s">
        <v>737</v>
      </c>
      <c r="H336" s="10" t="s">
        <v>738</v>
      </c>
      <c r="I336" s="1" t="s">
        <v>25</v>
      </c>
      <c r="J336" s="1" t="s">
        <v>22</v>
      </c>
      <c r="K336" s="1" t="s">
        <v>26</v>
      </c>
      <c r="L336" s="1" t="s">
        <v>61</v>
      </c>
      <c r="M336" s="1" t="s">
        <v>379</v>
      </c>
      <c r="N336" s="1" t="s">
        <v>739</v>
      </c>
    </row>
    <row r="337" spans="2:14" ht="27" customHeight="1">
      <c r="B337" s="1" t="s">
        <v>19</v>
      </c>
      <c r="C337" s="1" t="s">
        <v>258</v>
      </c>
      <c r="D337" s="1" t="s">
        <v>413</v>
      </c>
      <c r="E337" s="1" t="s">
        <v>728</v>
      </c>
      <c r="F337" s="1" t="s">
        <v>740</v>
      </c>
      <c r="G337" s="1" t="s">
        <v>741</v>
      </c>
      <c r="H337" s="10" t="s">
        <v>742</v>
      </c>
      <c r="I337" s="1" t="s">
        <v>25</v>
      </c>
      <c r="J337" s="1" t="s">
        <v>22</v>
      </c>
      <c r="K337" s="1" t="s">
        <v>26</v>
      </c>
      <c r="L337" s="1" t="s">
        <v>27</v>
      </c>
      <c r="M337" s="1"/>
      <c r="N337" s="1"/>
    </row>
    <row r="338" spans="2:14" ht="27" customHeight="1">
      <c r="B338" s="1" t="s">
        <v>19</v>
      </c>
      <c r="C338" s="1" t="s">
        <v>258</v>
      </c>
      <c r="D338" s="1" t="s">
        <v>413</v>
      </c>
      <c r="E338" s="1" t="s">
        <v>728</v>
      </c>
      <c r="F338" s="1" t="s">
        <v>743</v>
      </c>
      <c r="G338" s="1" t="s">
        <v>744</v>
      </c>
      <c r="H338" s="10" t="s">
        <v>745</v>
      </c>
      <c r="I338" s="1" t="s">
        <v>25</v>
      </c>
      <c r="J338" s="1" t="s">
        <v>22</v>
      </c>
      <c r="K338" s="1" t="s">
        <v>26</v>
      </c>
      <c r="L338" s="1" t="s">
        <v>27</v>
      </c>
      <c r="M338" s="1"/>
      <c r="N338" s="1"/>
    </row>
    <row r="339" spans="2:14" ht="27" customHeight="1">
      <c r="B339" s="1" t="s">
        <v>19</v>
      </c>
      <c r="C339" s="1" t="s">
        <v>258</v>
      </c>
      <c r="D339" s="1" t="s">
        <v>413</v>
      </c>
      <c r="E339" s="1" t="s">
        <v>728</v>
      </c>
      <c r="F339" s="1" t="s">
        <v>743</v>
      </c>
      <c r="G339" s="1" t="s">
        <v>746</v>
      </c>
      <c r="H339" s="10" t="s">
        <v>747</v>
      </c>
      <c r="I339" s="1" t="s">
        <v>25</v>
      </c>
      <c r="J339" s="1" t="s">
        <v>412</v>
      </c>
      <c r="K339" s="1" t="s">
        <v>26</v>
      </c>
      <c r="L339" s="1" t="s">
        <v>27</v>
      </c>
      <c r="M339" s="1" t="s">
        <v>267</v>
      </c>
      <c r="N339" s="1"/>
    </row>
    <row r="340" spans="2:14" ht="27" customHeight="1">
      <c r="B340" s="1" t="s">
        <v>19</v>
      </c>
      <c r="C340" s="1" t="s">
        <v>258</v>
      </c>
      <c r="D340" s="1" t="s">
        <v>413</v>
      </c>
      <c r="E340" s="1" t="s">
        <v>748</v>
      </c>
      <c r="F340" s="1" t="s">
        <v>749</v>
      </c>
      <c r="G340" s="1" t="s">
        <v>750</v>
      </c>
      <c r="H340" s="10" t="s">
        <v>751</v>
      </c>
      <c r="I340" s="1" t="s">
        <v>25</v>
      </c>
      <c r="J340" s="1" t="s">
        <v>22</v>
      </c>
      <c r="K340" s="1" t="s">
        <v>26</v>
      </c>
      <c r="L340" s="1" t="s">
        <v>61</v>
      </c>
      <c r="M340" s="1" t="s">
        <v>47</v>
      </c>
      <c r="N340" s="1"/>
    </row>
    <row r="341" spans="2:14" ht="27" customHeight="1">
      <c r="B341" s="1" t="s">
        <v>19</v>
      </c>
      <c r="C341" s="1" t="s">
        <v>258</v>
      </c>
      <c r="D341" s="1" t="s">
        <v>413</v>
      </c>
      <c r="E341" s="1" t="s">
        <v>752</v>
      </c>
      <c r="F341" s="1" t="s">
        <v>753</v>
      </c>
      <c r="G341" s="1" t="s">
        <v>754</v>
      </c>
      <c r="H341" s="10" t="s">
        <v>755</v>
      </c>
      <c r="I341" s="1" t="s">
        <v>25</v>
      </c>
      <c r="J341" s="1" t="s">
        <v>22</v>
      </c>
      <c r="K341" s="1" t="s">
        <v>26</v>
      </c>
      <c r="L341" s="1" t="s">
        <v>27</v>
      </c>
      <c r="M341" s="1"/>
      <c r="N341" s="1"/>
    </row>
    <row r="342" spans="2:14" ht="27" customHeight="1">
      <c r="B342" s="1" t="s">
        <v>19</v>
      </c>
      <c r="C342" s="1" t="s">
        <v>258</v>
      </c>
      <c r="D342" s="1" t="s">
        <v>413</v>
      </c>
      <c r="E342" s="1" t="s">
        <v>752</v>
      </c>
      <c r="F342" s="1" t="s">
        <v>753</v>
      </c>
      <c r="G342" s="1" t="s">
        <v>756</v>
      </c>
      <c r="H342" s="10" t="s">
        <v>755</v>
      </c>
      <c r="I342" s="1" t="s">
        <v>25</v>
      </c>
      <c r="J342" s="1" t="s">
        <v>22</v>
      </c>
      <c r="K342" s="1" t="s">
        <v>26</v>
      </c>
      <c r="L342" s="1" t="s">
        <v>27</v>
      </c>
      <c r="M342" s="1"/>
      <c r="N342" s="1"/>
    </row>
    <row r="343" spans="2:14" ht="27" customHeight="1">
      <c r="B343" s="1" t="s">
        <v>19</v>
      </c>
      <c r="C343" s="1" t="s">
        <v>258</v>
      </c>
      <c r="D343" s="1" t="s">
        <v>413</v>
      </c>
      <c r="E343" s="1" t="s">
        <v>752</v>
      </c>
      <c r="F343" s="1" t="s">
        <v>757</v>
      </c>
      <c r="G343" s="1" t="s">
        <v>758</v>
      </c>
      <c r="H343" s="10" t="s">
        <v>759</v>
      </c>
      <c r="I343" s="1" t="s">
        <v>25</v>
      </c>
      <c r="J343" s="1" t="s">
        <v>22</v>
      </c>
      <c r="K343" s="1" t="s">
        <v>26</v>
      </c>
      <c r="L343" s="1" t="s">
        <v>61</v>
      </c>
      <c r="M343" s="1" t="s">
        <v>379</v>
      </c>
      <c r="N343" s="1" t="s">
        <v>760</v>
      </c>
    </row>
    <row r="344" spans="2:14" ht="27" customHeight="1">
      <c r="B344" s="1" t="s">
        <v>19</v>
      </c>
      <c r="C344" s="1" t="s">
        <v>258</v>
      </c>
      <c r="D344" s="1" t="s">
        <v>413</v>
      </c>
      <c r="E344" s="1" t="s">
        <v>752</v>
      </c>
      <c r="F344" s="1" t="s">
        <v>761</v>
      </c>
      <c r="G344" s="1" t="s">
        <v>762</v>
      </c>
      <c r="H344" s="10" t="s">
        <v>763</v>
      </c>
      <c r="I344" s="1" t="s">
        <v>25</v>
      </c>
      <c r="J344" s="1" t="s">
        <v>22</v>
      </c>
      <c r="K344" s="1" t="s">
        <v>26</v>
      </c>
      <c r="L344" s="1" t="s">
        <v>61</v>
      </c>
      <c r="M344" s="1" t="s">
        <v>379</v>
      </c>
      <c r="N344" s="1" t="s">
        <v>764</v>
      </c>
    </row>
    <row r="345" spans="2:14" ht="27" customHeight="1">
      <c r="B345" s="1" t="s">
        <v>19</v>
      </c>
      <c r="C345" s="1" t="s">
        <v>258</v>
      </c>
      <c r="D345" s="1" t="s">
        <v>413</v>
      </c>
      <c r="E345" s="1" t="s">
        <v>752</v>
      </c>
      <c r="F345" s="1" t="s">
        <v>765</v>
      </c>
      <c r="G345" s="1" t="s">
        <v>766</v>
      </c>
      <c r="H345" s="10" t="s">
        <v>767</v>
      </c>
      <c r="I345" s="1" t="s">
        <v>25</v>
      </c>
      <c r="J345" s="1" t="s">
        <v>22</v>
      </c>
      <c r="K345" s="1" t="s">
        <v>26</v>
      </c>
      <c r="L345" s="1" t="s">
        <v>61</v>
      </c>
      <c r="M345" s="1" t="s">
        <v>379</v>
      </c>
      <c r="N345" s="1" t="s">
        <v>768</v>
      </c>
    </row>
    <row r="346" spans="2:14" ht="27" customHeight="1">
      <c r="B346" s="1" t="s">
        <v>19</v>
      </c>
      <c r="C346" s="1" t="s">
        <v>258</v>
      </c>
      <c r="D346" s="1" t="s">
        <v>413</v>
      </c>
      <c r="E346" s="1" t="s">
        <v>752</v>
      </c>
      <c r="F346" s="1" t="s">
        <v>769</v>
      </c>
      <c r="G346" s="1" t="s">
        <v>770</v>
      </c>
      <c r="H346" s="10" t="s">
        <v>771</v>
      </c>
      <c r="I346" s="1" t="s">
        <v>25</v>
      </c>
      <c r="J346" s="1" t="s">
        <v>22</v>
      </c>
      <c r="K346" s="1" t="s">
        <v>26</v>
      </c>
      <c r="L346" s="1" t="s">
        <v>27</v>
      </c>
      <c r="M346" s="1"/>
      <c r="N346" s="1"/>
    </row>
    <row r="347" spans="2:14" ht="27" customHeight="1">
      <c r="B347" s="1" t="s">
        <v>19</v>
      </c>
      <c r="C347" s="1" t="s">
        <v>258</v>
      </c>
      <c r="D347" s="1" t="s">
        <v>413</v>
      </c>
      <c r="E347" s="1" t="s">
        <v>752</v>
      </c>
      <c r="F347" s="1" t="s">
        <v>772</v>
      </c>
      <c r="G347" s="1" t="s">
        <v>773</v>
      </c>
      <c r="H347" s="10" t="s">
        <v>771</v>
      </c>
      <c r="I347" s="1" t="s">
        <v>25</v>
      </c>
      <c r="J347" s="1" t="s">
        <v>22</v>
      </c>
      <c r="K347" s="1" t="s">
        <v>26</v>
      </c>
      <c r="L347" s="1" t="s">
        <v>27</v>
      </c>
      <c r="M347" s="1"/>
      <c r="N347" s="1"/>
    </row>
    <row r="348" spans="2:14" ht="27" customHeight="1">
      <c r="B348" s="1" t="s">
        <v>19</v>
      </c>
      <c r="C348" s="1" t="s">
        <v>258</v>
      </c>
      <c r="D348" s="1" t="s">
        <v>413</v>
      </c>
      <c r="E348" s="1" t="s">
        <v>752</v>
      </c>
      <c r="F348" s="1" t="s">
        <v>772</v>
      </c>
      <c r="G348" s="1" t="s">
        <v>774</v>
      </c>
      <c r="H348" s="10" t="s">
        <v>775</v>
      </c>
      <c r="I348" s="1" t="s">
        <v>25</v>
      </c>
      <c r="J348" s="1" t="s">
        <v>22</v>
      </c>
      <c r="K348" s="1" t="s">
        <v>26</v>
      </c>
      <c r="L348" s="1" t="s">
        <v>61</v>
      </c>
      <c r="M348" s="1" t="s">
        <v>47</v>
      </c>
      <c r="N348" s="1"/>
    </row>
    <row r="349" spans="2:14" ht="27" customHeight="1">
      <c r="B349" s="1" t="s">
        <v>19</v>
      </c>
      <c r="C349" s="1" t="s">
        <v>258</v>
      </c>
      <c r="D349" s="1" t="s">
        <v>413</v>
      </c>
      <c r="E349" s="1" t="s">
        <v>752</v>
      </c>
      <c r="F349" s="1" t="s">
        <v>776</v>
      </c>
      <c r="G349" s="1" t="s">
        <v>777</v>
      </c>
      <c r="H349" s="10" t="s">
        <v>767</v>
      </c>
      <c r="I349" s="1" t="s">
        <v>25</v>
      </c>
      <c r="J349" s="1" t="s">
        <v>22</v>
      </c>
      <c r="K349" s="1" t="s">
        <v>26</v>
      </c>
      <c r="L349" s="1" t="s">
        <v>61</v>
      </c>
      <c r="M349" s="1" t="s">
        <v>379</v>
      </c>
      <c r="N349" s="1" t="s">
        <v>778</v>
      </c>
    </row>
    <row r="350" spans="2:14" ht="27" customHeight="1">
      <c r="B350" s="1" t="s">
        <v>19</v>
      </c>
      <c r="C350" s="1" t="s">
        <v>258</v>
      </c>
      <c r="D350" s="1" t="s">
        <v>413</v>
      </c>
      <c r="E350" s="1" t="s">
        <v>752</v>
      </c>
      <c r="F350" s="1" t="s">
        <v>779</v>
      </c>
      <c r="G350" s="1" t="s">
        <v>780</v>
      </c>
      <c r="H350" s="10" t="s">
        <v>452</v>
      </c>
      <c r="I350" s="1" t="s">
        <v>25</v>
      </c>
      <c r="J350" s="1" t="s">
        <v>22</v>
      </c>
      <c r="K350" s="1" t="s">
        <v>26</v>
      </c>
      <c r="L350" s="1" t="s">
        <v>27</v>
      </c>
      <c r="M350" s="1"/>
      <c r="N350" s="1"/>
    </row>
    <row r="351" spans="2:14" ht="27" customHeight="1">
      <c r="B351" s="1" t="s">
        <v>19</v>
      </c>
      <c r="C351" s="1" t="s">
        <v>258</v>
      </c>
      <c r="D351" s="1" t="s">
        <v>413</v>
      </c>
      <c r="E351" s="1" t="s">
        <v>752</v>
      </c>
      <c r="F351" s="1" t="s">
        <v>781</v>
      </c>
      <c r="G351" s="1" t="s">
        <v>782</v>
      </c>
      <c r="H351" s="10" t="s">
        <v>783</v>
      </c>
      <c r="I351" s="1" t="s">
        <v>25</v>
      </c>
      <c r="J351" s="1" t="s">
        <v>22</v>
      </c>
      <c r="K351" s="1" t="s">
        <v>26</v>
      </c>
      <c r="L351" s="1" t="s">
        <v>27</v>
      </c>
      <c r="M351" s="1"/>
      <c r="N351" s="1"/>
    </row>
    <row r="352" spans="2:14" ht="27" customHeight="1">
      <c r="B352" s="1" t="s">
        <v>19</v>
      </c>
      <c r="C352" s="1" t="s">
        <v>258</v>
      </c>
      <c r="D352" s="1" t="s">
        <v>413</v>
      </c>
      <c r="E352" s="1" t="s">
        <v>752</v>
      </c>
      <c r="F352" s="1" t="s">
        <v>781</v>
      </c>
      <c r="G352" s="1" t="s">
        <v>784</v>
      </c>
      <c r="H352" s="10" t="s">
        <v>783</v>
      </c>
      <c r="I352" s="1" t="s">
        <v>25</v>
      </c>
      <c r="J352" s="1" t="s">
        <v>22</v>
      </c>
      <c r="K352" s="1" t="s">
        <v>26</v>
      </c>
      <c r="L352" s="1" t="s">
        <v>27</v>
      </c>
      <c r="M352" s="1"/>
      <c r="N352" s="1"/>
    </row>
    <row r="353" spans="2:14" ht="27" customHeight="1">
      <c r="B353" s="2" t="s">
        <v>19</v>
      </c>
      <c r="C353" s="1" t="s">
        <v>258</v>
      </c>
      <c r="D353" s="2" t="s">
        <v>413</v>
      </c>
      <c r="E353" s="1" t="s">
        <v>785</v>
      </c>
      <c r="F353" s="1" t="s">
        <v>786</v>
      </c>
      <c r="G353" s="1" t="s">
        <v>787</v>
      </c>
      <c r="H353" s="10" t="s">
        <v>788</v>
      </c>
      <c r="I353" s="2" t="s">
        <v>251</v>
      </c>
      <c r="J353" s="1" t="s">
        <v>272</v>
      </c>
      <c r="K353" s="1" t="s">
        <v>192</v>
      </c>
      <c r="L353" s="1" t="s">
        <v>27</v>
      </c>
      <c r="M353" s="1"/>
      <c r="N353" s="1"/>
    </row>
    <row r="354" spans="2:14" ht="27" customHeight="1">
      <c r="B354" s="1" t="s">
        <v>19</v>
      </c>
      <c r="C354" s="1" t="s">
        <v>258</v>
      </c>
      <c r="D354" s="1" t="s">
        <v>413</v>
      </c>
      <c r="E354" s="1" t="s">
        <v>789</v>
      </c>
      <c r="F354" s="1" t="s">
        <v>790</v>
      </c>
      <c r="G354" s="1" t="s">
        <v>791</v>
      </c>
      <c r="H354" s="10" t="s">
        <v>792</v>
      </c>
      <c r="I354" s="1" t="s">
        <v>25</v>
      </c>
      <c r="J354" s="1" t="s">
        <v>412</v>
      </c>
      <c r="K354" s="1" t="s">
        <v>26</v>
      </c>
      <c r="L354" s="1" t="s">
        <v>27</v>
      </c>
      <c r="M354" s="1" t="s">
        <v>267</v>
      </c>
      <c r="N354" s="1"/>
    </row>
    <row r="355" spans="2:14" ht="27" customHeight="1">
      <c r="B355" s="1" t="s">
        <v>19</v>
      </c>
      <c r="C355" s="1" t="s">
        <v>258</v>
      </c>
      <c r="D355" s="1" t="s">
        <v>413</v>
      </c>
      <c r="E355" s="1" t="s">
        <v>789</v>
      </c>
      <c r="F355" s="1" t="s">
        <v>790</v>
      </c>
      <c r="G355" s="1" t="s">
        <v>793</v>
      </c>
      <c r="H355" s="10" t="s">
        <v>794</v>
      </c>
      <c r="I355" s="1" t="s">
        <v>25</v>
      </c>
      <c r="J355" s="1" t="s">
        <v>412</v>
      </c>
      <c r="K355" s="1" t="s">
        <v>26</v>
      </c>
      <c r="L355" s="1" t="s">
        <v>27</v>
      </c>
      <c r="M355" s="1" t="s">
        <v>267</v>
      </c>
      <c r="N355" s="1"/>
    </row>
    <row r="356" spans="2:14" ht="27" customHeight="1">
      <c r="B356" s="1" t="s">
        <v>19</v>
      </c>
      <c r="C356" s="1" t="s">
        <v>258</v>
      </c>
      <c r="D356" s="1" t="s">
        <v>413</v>
      </c>
      <c r="E356" s="1" t="s">
        <v>789</v>
      </c>
      <c r="F356" s="1" t="s">
        <v>790</v>
      </c>
      <c r="G356" s="1" t="s">
        <v>795</v>
      </c>
      <c r="H356" s="10" t="s">
        <v>796</v>
      </c>
      <c r="I356" s="1" t="s">
        <v>25</v>
      </c>
      <c r="J356" s="1" t="s">
        <v>22</v>
      </c>
      <c r="K356" s="1" t="s">
        <v>26</v>
      </c>
      <c r="L356" s="1" t="s">
        <v>27</v>
      </c>
      <c r="M356" s="1"/>
      <c r="N356" s="1"/>
    </row>
    <row r="357" spans="2:14" ht="27" customHeight="1">
      <c r="B357" s="1" t="s">
        <v>19</v>
      </c>
      <c r="C357" s="1" t="s">
        <v>258</v>
      </c>
      <c r="D357" s="1" t="s">
        <v>413</v>
      </c>
      <c r="E357" s="1" t="s">
        <v>797</v>
      </c>
      <c r="F357" s="1" t="s">
        <v>798</v>
      </c>
      <c r="G357" s="1" t="s">
        <v>799</v>
      </c>
      <c r="H357" s="10" t="s">
        <v>800</v>
      </c>
      <c r="I357" s="1" t="s">
        <v>25</v>
      </c>
      <c r="J357" s="1" t="s">
        <v>412</v>
      </c>
      <c r="K357" s="1" t="s">
        <v>26</v>
      </c>
      <c r="L357" s="1" t="s">
        <v>27</v>
      </c>
      <c r="M357" s="1" t="s">
        <v>267</v>
      </c>
      <c r="N357" s="1"/>
    </row>
    <row r="358" spans="2:14" ht="27" customHeight="1">
      <c r="B358" s="1" t="s">
        <v>19</v>
      </c>
      <c r="C358" s="1" t="s">
        <v>258</v>
      </c>
      <c r="D358" s="1" t="s">
        <v>413</v>
      </c>
      <c r="E358" s="1" t="s">
        <v>797</v>
      </c>
      <c r="F358" s="1" t="s">
        <v>798</v>
      </c>
      <c r="G358" s="1" t="s">
        <v>801</v>
      </c>
      <c r="H358" s="10" t="s">
        <v>802</v>
      </c>
      <c r="I358" s="1" t="s">
        <v>25</v>
      </c>
      <c r="J358" s="1" t="s">
        <v>22</v>
      </c>
      <c r="K358" s="1" t="s">
        <v>26</v>
      </c>
      <c r="L358" s="1" t="s">
        <v>61</v>
      </c>
      <c r="M358" s="1" t="s">
        <v>47</v>
      </c>
      <c r="N358" s="1"/>
    </row>
    <row r="359" spans="2:14" ht="27" customHeight="1">
      <c r="B359" s="1" t="s">
        <v>19</v>
      </c>
      <c r="C359" s="1" t="s">
        <v>258</v>
      </c>
      <c r="D359" s="1" t="s">
        <v>413</v>
      </c>
      <c r="E359" s="1" t="s">
        <v>797</v>
      </c>
      <c r="F359" s="1" t="s">
        <v>798</v>
      </c>
      <c r="G359" s="1" t="s">
        <v>803</v>
      </c>
      <c r="H359" s="10" t="s">
        <v>804</v>
      </c>
      <c r="I359" s="1" t="s">
        <v>25</v>
      </c>
      <c r="J359" s="1" t="s">
        <v>22</v>
      </c>
      <c r="K359" s="1" t="s">
        <v>26</v>
      </c>
      <c r="L359" s="1" t="s">
        <v>27</v>
      </c>
      <c r="M359" s="1"/>
      <c r="N359" s="1"/>
    </row>
    <row r="360" spans="2:14" ht="27" customHeight="1">
      <c r="B360" s="1" t="s">
        <v>19</v>
      </c>
      <c r="C360" s="1" t="s">
        <v>258</v>
      </c>
      <c r="D360" s="1" t="s">
        <v>413</v>
      </c>
      <c r="E360" s="1" t="s">
        <v>797</v>
      </c>
      <c r="F360" s="1" t="s">
        <v>798</v>
      </c>
      <c r="G360" s="1" t="s">
        <v>805</v>
      </c>
      <c r="H360" s="10" t="s">
        <v>806</v>
      </c>
      <c r="I360" s="1" t="s">
        <v>25</v>
      </c>
      <c r="J360" s="1" t="s">
        <v>22</v>
      </c>
      <c r="K360" s="1" t="s">
        <v>26</v>
      </c>
      <c r="L360" s="1" t="s">
        <v>61</v>
      </c>
      <c r="M360" s="1" t="s">
        <v>807</v>
      </c>
      <c r="N360" s="1"/>
    </row>
    <row r="361" spans="2:14" ht="27" customHeight="1">
      <c r="B361" s="1" t="s">
        <v>19</v>
      </c>
      <c r="C361" s="1" t="s">
        <v>258</v>
      </c>
      <c r="D361" s="1" t="s">
        <v>808</v>
      </c>
      <c r="E361" s="1" t="s">
        <v>22</v>
      </c>
      <c r="F361" s="1" t="s">
        <v>22</v>
      </c>
      <c r="G361" s="1" t="s">
        <v>809</v>
      </c>
      <c r="H361" s="10" t="s">
        <v>810</v>
      </c>
      <c r="I361" s="1" t="s">
        <v>25</v>
      </c>
      <c r="J361" s="1" t="s">
        <v>22</v>
      </c>
      <c r="K361" s="1" t="s">
        <v>26</v>
      </c>
      <c r="L361" s="1" t="s">
        <v>27</v>
      </c>
      <c r="M361" s="1"/>
      <c r="N361" s="1"/>
    </row>
    <row r="362" spans="2:14" ht="27" customHeight="1">
      <c r="B362" s="1" t="s">
        <v>19</v>
      </c>
      <c r="C362" s="1" t="s">
        <v>258</v>
      </c>
      <c r="D362" s="1" t="s">
        <v>808</v>
      </c>
      <c r="E362" s="1" t="s">
        <v>22</v>
      </c>
      <c r="F362" s="1" t="s">
        <v>22</v>
      </c>
      <c r="G362" s="1" t="s">
        <v>811</v>
      </c>
      <c r="H362" s="10" t="s">
        <v>812</v>
      </c>
      <c r="I362" s="1" t="s">
        <v>25</v>
      </c>
      <c r="J362" s="1" t="s">
        <v>412</v>
      </c>
      <c r="K362" s="1" t="s">
        <v>26</v>
      </c>
      <c r="L362" s="1" t="s">
        <v>27</v>
      </c>
      <c r="M362" s="1" t="s">
        <v>267</v>
      </c>
      <c r="N362" s="1"/>
    </row>
    <row r="363" spans="2:14" ht="27" customHeight="1">
      <c r="B363" s="1" t="s">
        <v>19</v>
      </c>
      <c r="C363" s="1" t="s">
        <v>258</v>
      </c>
      <c r="D363" s="1" t="s">
        <v>813</v>
      </c>
      <c r="E363" s="1" t="s">
        <v>22</v>
      </c>
      <c r="F363" s="1" t="s">
        <v>22</v>
      </c>
      <c r="G363" s="1" t="s">
        <v>814</v>
      </c>
      <c r="H363" s="10" t="s">
        <v>815</v>
      </c>
      <c r="I363" s="1" t="s">
        <v>25</v>
      </c>
      <c r="J363" s="1" t="s">
        <v>22</v>
      </c>
      <c r="K363" s="1" t="s">
        <v>26</v>
      </c>
      <c r="L363" s="1" t="s">
        <v>27</v>
      </c>
      <c r="M363" s="1"/>
      <c r="N363" s="1"/>
    </row>
    <row r="364" spans="2:14" ht="27" customHeight="1">
      <c r="B364" s="2" t="s">
        <v>19</v>
      </c>
      <c r="C364" s="1" t="s">
        <v>258</v>
      </c>
      <c r="D364" s="2" t="s">
        <v>816</v>
      </c>
      <c r="E364" s="1" t="s">
        <v>22</v>
      </c>
      <c r="F364" s="1" t="s">
        <v>22</v>
      </c>
      <c r="G364" s="1" t="s">
        <v>817</v>
      </c>
      <c r="H364" s="10" t="s">
        <v>818</v>
      </c>
      <c r="I364" s="2" t="s">
        <v>251</v>
      </c>
      <c r="J364" s="1" t="s">
        <v>272</v>
      </c>
      <c r="K364" s="1" t="s">
        <v>192</v>
      </c>
      <c r="L364" s="1" t="s">
        <v>27</v>
      </c>
      <c r="M364" s="1"/>
      <c r="N364" s="1"/>
    </row>
    <row r="365" spans="2:14" ht="27" customHeight="1">
      <c r="B365" s="1" t="s">
        <v>819</v>
      </c>
      <c r="C365" s="1" t="s">
        <v>820</v>
      </c>
      <c r="D365" s="1"/>
      <c r="E365" s="1"/>
      <c r="F365" s="1"/>
      <c r="G365" s="1" t="s">
        <v>821</v>
      </c>
      <c r="H365" s="10" t="s">
        <v>822</v>
      </c>
      <c r="I365" s="1"/>
      <c r="J365" s="1" t="s">
        <v>22</v>
      </c>
      <c r="K365" s="1" t="s">
        <v>823</v>
      </c>
      <c r="L365" s="1" t="s">
        <v>824</v>
      </c>
      <c r="M365" s="1"/>
      <c r="N365" s="1"/>
    </row>
    <row r="366" spans="2:14" ht="27" customHeight="1">
      <c r="B366" s="1" t="s">
        <v>19</v>
      </c>
      <c r="C366" s="1" t="s">
        <v>258</v>
      </c>
      <c r="D366" s="1" t="s">
        <v>825</v>
      </c>
      <c r="E366" s="1" t="s">
        <v>22</v>
      </c>
      <c r="F366" s="1" t="s">
        <v>22</v>
      </c>
      <c r="G366" s="1" t="s">
        <v>826</v>
      </c>
      <c r="H366" s="10" t="s">
        <v>827</v>
      </c>
      <c r="I366" s="2" t="s">
        <v>251</v>
      </c>
      <c r="J366" s="1" t="s">
        <v>191</v>
      </c>
      <c r="K366" s="1" t="s">
        <v>192</v>
      </c>
      <c r="L366" s="1" t="s">
        <v>27</v>
      </c>
      <c r="M366" s="1"/>
      <c r="N366" s="1"/>
    </row>
    <row r="367" spans="2:14" ht="27" customHeight="1">
      <c r="B367" s="1" t="s">
        <v>828</v>
      </c>
      <c r="C367" s="1" t="s">
        <v>413</v>
      </c>
      <c r="D367" s="1"/>
      <c r="E367" s="1" t="s">
        <v>22</v>
      </c>
      <c r="F367" s="1" t="s">
        <v>22</v>
      </c>
      <c r="G367" s="1" t="s">
        <v>829</v>
      </c>
      <c r="H367" s="10" t="s">
        <v>830</v>
      </c>
      <c r="I367" s="1" t="s">
        <v>271</v>
      </c>
      <c r="J367" s="1" t="s">
        <v>22</v>
      </c>
      <c r="K367" s="1" t="s">
        <v>823</v>
      </c>
      <c r="L367" s="1" t="s">
        <v>27</v>
      </c>
      <c r="M367" s="1"/>
      <c r="N367" s="1"/>
    </row>
    <row r="368" spans="2:14" ht="27" customHeight="1">
      <c r="B368" s="1" t="s">
        <v>828</v>
      </c>
      <c r="C368" s="1" t="s">
        <v>831</v>
      </c>
      <c r="D368" s="1" t="s">
        <v>832</v>
      </c>
      <c r="E368" s="1" t="s">
        <v>833</v>
      </c>
      <c r="F368" s="1" t="s">
        <v>22</v>
      </c>
      <c r="G368" s="1" t="s">
        <v>834</v>
      </c>
      <c r="H368" s="10" t="s">
        <v>835</v>
      </c>
      <c r="I368" s="1" t="s">
        <v>25</v>
      </c>
      <c r="J368" s="1" t="s">
        <v>22</v>
      </c>
      <c r="K368" s="1" t="s">
        <v>26</v>
      </c>
      <c r="L368" s="1" t="s">
        <v>61</v>
      </c>
      <c r="M368" s="1" t="s">
        <v>47</v>
      </c>
      <c r="N368" s="1"/>
    </row>
    <row r="369" spans="2:14" ht="27" customHeight="1">
      <c r="B369" s="1" t="s">
        <v>828</v>
      </c>
      <c r="C369" s="1" t="s">
        <v>831</v>
      </c>
      <c r="D369" s="1" t="s">
        <v>832</v>
      </c>
      <c r="E369" s="1" t="s">
        <v>836</v>
      </c>
      <c r="F369" s="1" t="s">
        <v>22</v>
      </c>
      <c r="G369" s="1" t="s">
        <v>837</v>
      </c>
      <c r="H369" s="10" t="s">
        <v>838</v>
      </c>
      <c r="I369" s="1" t="s">
        <v>25</v>
      </c>
      <c r="J369" s="1" t="s">
        <v>22</v>
      </c>
      <c r="K369" s="1" t="s">
        <v>26</v>
      </c>
      <c r="L369" s="1" t="s">
        <v>61</v>
      </c>
      <c r="M369" s="1" t="s">
        <v>47</v>
      </c>
      <c r="N369" s="1"/>
    </row>
    <row r="370" spans="2:14" ht="27" customHeight="1">
      <c r="B370" s="1" t="s">
        <v>828</v>
      </c>
      <c r="C370" s="1" t="s">
        <v>831</v>
      </c>
      <c r="D370" s="1" t="s">
        <v>832</v>
      </c>
      <c r="E370" s="1" t="s">
        <v>839</v>
      </c>
      <c r="F370" s="1" t="s">
        <v>22</v>
      </c>
      <c r="G370" s="1" t="s">
        <v>840</v>
      </c>
      <c r="H370" s="10" t="s">
        <v>841</v>
      </c>
      <c r="I370" s="1" t="s">
        <v>25</v>
      </c>
      <c r="J370" s="1" t="s">
        <v>22</v>
      </c>
      <c r="K370" s="1" t="s">
        <v>26</v>
      </c>
      <c r="L370" s="1" t="s">
        <v>61</v>
      </c>
      <c r="M370" s="1" t="s">
        <v>47</v>
      </c>
      <c r="N370" s="1"/>
    </row>
    <row r="371" spans="2:14" ht="27" customHeight="1">
      <c r="B371" s="1" t="s">
        <v>828</v>
      </c>
      <c r="C371" s="1" t="s">
        <v>831</v>
      </c>
      <c r="D371" s="1" t="s">
        <v>842</v>
      </c>
      <c r="E371" s="1" t="s">
        <v>22</v>
      </c>
      <c r="F371" s="1" t="s">
        <v>22</v>
      </c>
      <c r="G371" s="1" t="s">
        <v>843</v>
      </c>
      <c r="H371" s="10" t="s">
        <v>844</v>
      </c>
      <c r="I371" s="1" t="s">
        <v>25</v>
      </c>
      <c r="J371" s="1" t="s">
        <v>22</v>
      </c>
      <c r="K371" s="1" t="s">
        <v>26</v>
      </c>
      <c r="L371" s="1" t="s">
        <v>27</v>
      </c>
      <c r="M371" s="1"/>
      <c r="N371" s="1"/>
    </row>
    <row r="372" spans="2:14" ht="27" customHeight="1">
      <c r="B372" s="1" t="s">
        <v>828</v>
      </c>
      <c r="C372" s="1" t="s">
        <v>831</v>
      </c>
      <c r="D372" s="1" t="s">
        <v>842</v>
      </c>
      <c r="E372" s="1">
        <v>2020</v>
      </c>
      <c r="F372" s="1" t="s">
        <v>22</v>
      </c>
      <c r="G372" s="1" t="s">
        <v>845</v>
      </c>
      <c r="H372" s="10" t="s">
        <v>846</v>
      </c>
      <c r="I372" s="1" t="s">
        <v>271</v>
      </c>
      <c r="J372" s="1" t="s">
        <v>22</v>
      </c>
      <c r="K372" s="1" t="s">
        <v>823</v>
      </c>
      <c r="L372" s="1" t="s">
        <v>847</v>
      </c>
      <c r="M372" s="1"/>
      <c r="N372" s="1"/>
    </row>
    <row r="373" spans="2:14" ht="27" customHeight="1">
      <c r="B373" s="1" t="s">
        <v>828</v>
      </c>
      <c r="C373" s="1" t="s">
        <v>831</v>
      </c>
      <c r="D373" s="1" t="s">
        <v>842</v>
      </c>
      <c r="E373" s="1">
        <v>2020</v>
      </c>
      <c r="F373" s="1" t="s">
        <v>22</v>
      </c>
      <c r="G373" s="1" t="s">
        <v>848</v>
      </c>
      <c r="H373" s="10" t="s">
        <v>849</v>
      </c>
      <c r="I373" s="1" t="s">
        <v>25</v>
      </c>
      <c r="J373" s="1" t="s">
        <v>22</v>
      </c>
      <c r="K373" s="1" t="s">
        <v>26</v>
      </c>
      <c r="L373" s="1" t="s">
        <v>61</v>
      </c>
      <c r="M373" s="1" t="s">
        <v>47</v>
      </c>
      <c r="N373" s="1"/>
    </row>
    <row r="374" spans="2:14" ht="27" customHeight="1">
      <c r="B374" s="1" t="s">
        <v>828</v>
      </c>
      <c r="C374" s="1" t="s">
        <v>831</v>
      </c>
      <c r="D374" s="1" t="s">
        <v>842</v>
      </c>
      <c r="E374" s="1">
        <v>2020</v>
      </c>
      <c r="F374" s="1" t="s">
        <v>22</v>
      </c>
      <c r="G374" s="1" t="s">
        <v>850</v>
      </c>
      <c r="H374" s="10" t="s">
        <v>851</v>
      </c>
      <c r="I374" s="1" t="s">
        <v>25</v>
      </c>
      <c r="J374" s="1" t="s">
        <v>22</v>
      </c>
      <c r="K374" s="1" t="s">
        <v>26</v>
      </c>
      <c r="L374" s="1" t="s">
        <v>61</v>
      </c>
      <c r="M374" s="1" t="s">
        <v>47</v>
      </c>
      <c r="N374" s="1"/>
    </row>
    <row r="375" spans="2:14" ht="27" customHeight="1">
      <c r="B375" s="1" t="s">
        <v>828</v>
      </c>
      <c r="C375" s="1" t="s">
        <v>831</v>
      </c>
      <c r="D375" s="1" t="s">
        <v>842</v>
      </c>
      <c r="E375" s="1">
        <v>2020</v>
      </c>
      <c r="F375" s="1" t="s">
        <v>22</v>
      </c>
      <c r="G375" s="1" t="s">
        <v>852</v>
      </c>
      <c r="H375" s="10" t="s">
        <v>853</v>
      </c>
      <c r="I375" s="1" t="s">
        <v>25</v>
      </c>
      <c r="J375" s="1" t="s">
        <v>22</v>
      </c>
      <c r="K375" s="1" t="s">
        <v>26</v>
      </c>
      <c r="L375" s="1" t="s">
        <v>61</v>
      </c>
      <c r="M375" s="1" t="s">
        <v>47</v>
      </c>
      <c r="N375" s="1"/>
    </row>
    <row r="376" spans="2:14" ht="27" customHeight="1">
      <c r="B376" s="1" t="s">
        <v>828</v>
      </c>
      <c r="C376" s="1" t="s">
        <v>831</v>
      </c>
      <c r="D376" s="1" t="s">
        <v>842</v>
      </c>
      <c r="E376" s="1">
        <v>2020</v>
      </c>
      <c r="F376" s="1" t="s">
        <v>22</v>
      </c>
      <c r="G376" s="1" t="s">
        <v>854</v>
      </c>
      <c r="H376" s="10" t="s">
        <v>855</v>
      </c>
      <c r="I376" s="1" t="s">
        <v>25</v>
      </c>
      <c r="J376" s="1" t="s">
        <v>22</v>
      </c>
      <c r="K376" s="1" t="s">
        <v>26</v>
      </c>
      <c r="L376" s="1" t="s">
        <v>61</v>
      </c>
      <c r="M376" s="1" t="s">
        <v>47</v>
      </c>
      <c r="N376" s="1"/>
    </row>
    <row r="377" spans="2:14" ht="27" customHeight="1">
      <c r="B377" s="1" t="s">
        <v>828</v>
      </c>
      <c r="C377" s="1" t="s">
        <v>831</v>
      </c>
      <c r="D377" s="1" t="s">
        <v>842</v>
      </c>
      <c r="E377" s="1">
        <v>2020</v>
      </c>
      <c r="F377" s="1" t="s">
        <v>22</v>
      </c>
      <c r="G377" s="1" t="s">
        <v>636</v>
      </c>
      <c r="H377" s="10" t="s">
        <v>856</v>
      </c>
      <c r="I377" s="1" t="s">
        <v>25</v>
      </c>
      <c r="J377" s="1" t="s">
        <v>22</v>
      </c>
      <c r="K377" s="1" t="s">
        <v>26</v>
      </c>
      <c r="L377" s="1" t="s">
        <v>61</v>
      </c>
      <c r="M377" s="1" t="s">
        <v>47</v>
      </c>
      <c r="N377" s="1"/>
    </row>
    <row r="378" spans="2:14" ht="27" customHeight="1">
      <c r="B378" s="1" t="s">
        <v>828</v>
      </c>
      <c r="C378" s="1" t="s">
        <v>831</v>
      </c>
      <c r="D378" s="1" t="s">
        <v>842</v>
      </c>
      <c r="E378" s="1">
        <v>2020</v>
      </c>
      <c r="F378" s="1" t="s">
        <v>22</v>
      </c>
      <c r="G378" s="1" t="s">
        <v>857</v>
      </c>
      <c r="H378" s="10" t="s">
        <v>858</v>
      </c>
      <c r="I378" s="1" t="s">
        <v>25</v>
      </c>
      <c r="J378" s="1" t="s">
        <v>22</v>
      </c>
      <c r="K378" s="1" t="s">
        <v>26</v>
      </c>
      <c r="L378" s="1" t="s">
        <v>61</v>
      </c>
      <c r="M378" s="1" t="s">
        <v>47</v>
      </c>
      <c r="N378" s="1"/>
    </row>
    <row r="379" spans="2:14" ht="27" customHeight="1">
      <c r="B379" s="1" t="s">
        <v>828</v>
      </c>
      <c r="C379" s="1" t="s">
        <v>831</v>
      </c>
      <c r="D379" s="1" t="s">
        <v>842</v>
      </c>
      <c r="E379" s="1">
        <v>2020</v>
      </c>
      <c r="F379" s="1" t="s">
        <v>22</v>
      </c>
      <c r="G379" s="1" t="s">
        <v>626</v>
      </c>
      <c r="H379" s="10" t="s">
        <v>859</v>
      </c>
      <c r="I379" s="1" t="s">
        <v>25</v>
      </c>
      <c r="J379" s="1" t="s">
        <v>22</v>
      </c>
      <c r="K379" s="1" t="s">
        <v>26</v>
      </c>
      <c r="L379" s="1" t="s">
        <v>61</v>
      </c>
      <c r="M379" s="1" t="s">
        <v>47</v>
      </c>
      <c r="N379" s="1"/>
    </row>
    <row r="380" spans="2:14" ht="27" customHeight="1">
      <c r="B380" s="1" t="s">
        <v>828</v>
      </c>
      <c r="C380" s="1" t="s">
        <v>831</v>
      </c>
      <c r="D380" s="1" t="s">
        <v>842</v>
      </c>
      <c r="E380" s="1">
        <v>2019</v>
      </c>
      <c r="F380" s="1" t="s">
        <v>22</v>
      </c>
      <c r="G380" s="1" t="s">
        <v>860</v>
      </c>
      <c r="H380" s="10" t="s">
        <v>861</v>
      </c>
      <c r="I380" s="1" t="s">
        <v>25</v>
      </c>
      <c r="J380" s="1" t="s">
        <v>22</v>
      </c>
      <c r="K380" s="1" t="s">
        <v>26</v>
      </c>
      <c r="L380" s="1" t="s">
        <v>27</v>
      </c>
      <c r="M380" s="1"/>
      <c r="N380" s="1"/>
    </row>
    <row r="381" spans="2:14" ht="27" customHeight="1">
      <c r="B381" s="1" t="s">
        <v>828</v>
      </c>
      <c r="C381" s="1" t="s">
        <v>831</v>
      </c>
      <c r="D381" s="1" t="s">
        <v>842</v>
      </c>
      <c r="E381" s="1">
        <v>2019</v>
      </c>
      <c r="F381" s="1" t="s">
        <v>22</v>
      </c>
      <c r="G381" s="1" t="s">
        <v>848</v>
      </c>
      <c r="H381" s="10" t="s">
        <v>862</v>
      </c>
      <c r="I381" s="1" t="s">
        <v>25</v>
      </c>
      <c r="J381" s="1" t="s">
        <v>22</v>
      </c>
      <c r="K381" s="1" t="s">
        <v>26</v>
      </c>
      <c r="L381" s="1" t="s">
        <v>61</v>
      </c>
      <c r="M381" s="1" t="s">
        <v>47</v>
      </c>
      <c r="N381" s="1"/>
    </row>
    <row r="382" spans="2:14" ht="27" customHeight="1">
      <c r="B382" s="1" t="s">
        <v>828</v>
      </c>
      <c r="C382" s="1" t="s">
        <v>831</v>
      </c>
      <c r="D382" s="1" t="s">
        <v>842</v>
      </c>
      <c r="E382" s="1">
        <v>2019</v>
      </c>
      <c r="F382" s="1" t="s">
        <v>22</v>
      </c>
      <c r="G382" s="1" t="s">
        <v>850</v>
      </c>
      <c r="H382" s="10" t="s">
        <v>863</v>
      </c>
      <c r="I382" s="1" t="s">
        <v>25</v>
      </c>
      <c r="J382" s="1" t="s">
        <v>22</v>
      </c>
      <c r="K382" s="1" t="s">
        <v>26</v>
      </c>
      <c r="L382" s="1" t="s">
        <v>61</v>
      </c>
      <c r="M382" s="1" t="s">
        <v>47</v>
      </c>
      <c r="N382" s="1"/>
    </row>
    <row r="383" spans="2:14" ht="27" customHeight="1">
      <c r="B383" s="1" t="s">
        <v>828</v>
      </c>
      <c r="C383" s="1" t="s">
        <v>831</v>
      </c>
      <c r="D383" s="1" t="s">
        <v>842</v>
      </c>
      <c r="E383" s="1">
        <v>2019</v>
      </c>
      <c r="F383" s="1" t="s">
        <v>22</v>
      </c>
      <c r="G383" s="1" t="s">
        <v>852</v>
      </c>
      <c r="H383" s="10" t="s">
        <v>864</v>
      </c>
      <c r="I383" s="1" t="s">
        <v>25</v>
      </c>
      <c r="J383" s="1" t="s">
        <v>22</v>
      </c>
      <c r="K383" s="1" t="s">
        <v>26</v>
      </c>
      <c r="L383" s="1" t="s">
        <v>61</v>
      </c>
      <c r="M383" s="1" t="s">
        <v>47</v>
      </c>
      <c r="N383" s="1"/>
    </row>
    <row r="384" spans="2:14" ht="27" customHeight="1">
      <c r="B384" s="1" t="s">
        <v>828</v>
      </c>
      <c r="C384" s="1" t="s">
        <v>831</v>
      </c>
      <c r="D384" s="1" t="s">
        <v>842</v>
      </c>
      <c r="E384" s="1">
        <v>2019</v>
      </c>
      <c r="F384" s="1" t="s">
        <v>22</v>
      </c>
      <c r="G384" s="1" t="s">
        <v>854</v>
      </c>
      <c r="H384" s="10" t="s">
        <v>865</v>
      </c>
      <c r="I384" s="1" t="s">
        <v>25</v>
      </c>
      <c r="J384" s="1" t="s">
        <v>22</v>
      </c>
      <c r="K384" s="1" t="s">
        <v>26</v>
      </c>
      <c r="L384" s="1" t="s">
        <v>61</v>
      </c>
      <c r="M384" s="1" t="s">
        <v>47</v>
      </c>
      <c r="N384" s="1"/>
    </row>
    <row r="385" spans="2:14" ht="27" customHeight="1">
      <c r="B385" s="1" t="s">
        <v>828</v>
      </c>
      <c r="C385" s="1" t="s">
        <v>831</v>
      </c>
      <c r="D385" s="1" t="s">
        <v>842</v>
      </c>
      <c r="E385" s="1">
        <v>2019</v>
      </c>
      <c r="F385" s="1" t="s">
        <v>22</v>
      </c>
      <c r="G385" s="1" t="s">
        <v>866</v>
      </c>
      <c r="H385" s="10" t="s">
        <v>867</v>
      </c>
      <c r="I385" s="1" t="s">
        <v>25</v>
      </c>
      <c r="J385" s="1" t="s">
        <v>22</v>
      </c>
      <c r="K385" s="1" t="s">
        <v>26</v>
      </c>
      <c r="L385" s="1" t="s">
        <v>61</v>
      </c>
      <c r="M385" s="1" t="s">
        <v>47</v>
      </c>
      <c r="N385" s="1"/>
    </row>
    <row r="386" spans="2:14" ht="27" customHeight="1">
      <c r="B386" s="1" t="s">
        <v>828</v>
      </c>
      <c r="C386" s="1" t="s">
        <v>831</v>
      </c>
      <c r="D386" s="1" t="s">
        <v>842</v>
      </c>
      <c r="E386" s="1">
        <v>2019</v>
      </c>
      <c r="F386" s="1" t="s">
        <v>22</v>
      </c>
      <c r="G386" s="1" t="s">
        <v>857</v>
      </c>
      <c r="H386" s="10" t="s">
        <v>868</v>
      </c>
      <c r="I386" s="1" t="s">
        <v>25</v>
      </c>
      <c r="J386" s="1" t="s">
        <v>22</v>
      </c>
      <c r="K386" s="1" t="s">
        <v>26</v>
      </c>
      <c r="L386" s="1" t="s">
        <v>61</v>
      </c>
      <c r="M386" s="1" t="s">
        <v>47</v>
      </c>
      <c r="N386" s="1"/>
    </row>
    <row r="387" spans="2:14" ht="27" customHeight="1">
      <c r="B387" s="1" t="s">
        <v>828</v>
      </c>
      <c r="C387" s="1" t="s">
        <v>831</v>
      </c>
      <c r="D387" s="1" t="s">
        <v>842</v>
      </c>
      <c r="E387" s="1">
        <v>2019</v>
      </c>
      <c r="F387" s="1" t="s">
        <v>22</v>
      </c>
      <c r="G387" s="1" t="s">
        <v>626</v>
      </c>
      <c r="H387" s="10" t="s">
        <v>869</v>
      </c>
      <c r="I387" s="1" t="s">
        <v>25</v>
      </c>
      <c r="J387" s="1" t="s">
        <v>22</v>
      </c>
      <c r="K387" s="1" t="s">
        <v>26</v>
      </c>
      <c r="L387" s="1" t="s">
        <v>61</v>
      </c>
      <c r="M387" s="1" t="s">
        <v>47</v>
      </c>
      <c r="N387" s="1"/>
    </row>
    <row r="388" spans="2:14" ht="27" customHeight="1">
      <c r="B388" s="1" t="s">
        <v>828</v>
      </c>
      <c r="C388" s="1" t="s">
        <v>831</v>
      </c>
      <c r="D388" s="1" t="s">
        <v>842</v>
      </c>
      <c r="E388" s="1">
        <v>2018</v>
      </c>
      <c r="F388" s="1" t="s">
        <v>22</v>
      </c>
      <c r="G388" s="1" t="s">
        <v>870</v>
      </c>
      <c r="H388" s="10" t="s">
        <v>871</v>
      </c>
      <c r="I388" s="1" t="s">
        <v>25</v>
      </c>
      <c r="J388" s="1" t="s">
        <v>22</v>
      </c>
      <c r="K388" s="1" t="s">
        <v>26</v>
      </c>
      <c r="L388" s="1" t="s">
        <v>27</v>
      </c>
      <c r="M388" s="1"/>
      <c r="N388" s="1"/>
    </row>
    <row r="389" spans="2:14" ht="27" customHeight="1">
      <c r="B389" s="1" t="s">
        <v>828</v>
      </c>
      <c r="C389" s="1" t="s">
        <v>831</v>
      </c>
      <c r="D389" s="1" t="s">
        <v>842</v>
      </c>
      <c r="E389" s="1">
        <v>2018</v>
      </c>
      <c r="F389" s="1" t="s">
        <v>872</v>
      </c>
      <c r="G389" s="1" t="s">
        <v>873</v>
      </c>
      <c r="H389" s="10" t="s">
        <v>874</v>
      </c>
      <c r="I389" s="1" t="s">
        <v>25</v>
      </c>
      <c r="J389" s="1" t="s">
        <v>22</v>
      </c>
      <c r="K389" s="1" t="s">
        <v>26</v>
      </c>
      <c r="L389" s="1" t="s">
        <v>61</v>
      </c>
      <c r="M389" s="1" t="s">
        <v>47</v>
      </c>
      <c r="N389" s="1"/>
    </row>
    <row r="390" spans="2:14" ht="27" customHeight="1">
      <c r="B390" s="1" t="s">
        <v>828</v>
      </c>
      <c r="C390" s="1" t="s">
        <v>831</v>
      </c>
      <c r="D390" s="1" t="s">
        <v>842</v>
      </c>
      <c r="E390" s="1">
        <v>2018</v>
      </c>
      <c r="F390" s="1" t="s">
        <v>872</v>
      </c>
      <c r="G390" s="1" t="s">
        <v>875</v>
      </c>
      <c r="H390" s="10" t="s">
        <v>876</v>
      </c>
      <c r="I390" s="1" t="s">
        <v>25</v>
      </c>
      <c r="J390" s="1" t="s">
        <v>22</v>
      </c>
      <c r="K390" s="1" t="s">
        <v>26</v>
      </c>
      <c r="L390" s="1" t="s">
        <v>61</v>
      </c>
      <c r="M390" s="1" t="s">
        <v>47</v>
      </c>
      <c r="N390" s="1"/>
    </row>
    <row r="391" spans="2:14" ht="27" customHeight="1">
      <c r="B391" s="1" t="s">
        <v>828</v>
      </c>
      <c r="C391" s="1" t="s">
        <v>831</v>
      </c>
      <c r="D391" s="1" t="s">
        <v>842</v>
      </c>
      <c r="E391" s="1">
        <v>2018</v>
      </c>
      <c r="F391" s="1" t="s">
        <v>872</v>
      </c>
      <c r="G391" s="1" t="s">
        <v>877</v>
      </c>
      <c r="H391" s="10" t="s">
        <v>878</v>
      </c>
      <c r="I391" s="1" t="s">
        <v>25</v>
      </c>
      <c r="J391" s="1" t="s">
        <v>22</v>
      </c>
      <c r="K391" s="1" t="s">
        <v>26</v>
      </c>
      <c r="L391" s="1" t="s">
        <v>61</v>
      </c>
      <c r="M391" s="1" t="s">
        <v>47</v>
      </c>
      <c r="N391" s="1"/>
    </row>
    <row r="392" spans="2:14" ht="27" customHeight="1">
      <c r="B392" s="1" t="s">
        <v>828</v>
      </c>
      <c r="C392" s="1" t="s">
        <v>831</v>
      </c>
      <c r="D392" s="1" t="s">
        <v>842</v>
      </c>
      <c r="E392" s="1">
        <v>2018</v>
      </c>
      <c r="F392" s="1" t="s">
        <v>879</v>
      </c>
      <c r="G392" s="1" t="s">
        <v>873</v>
      </c>
      <c r="H392" s="10" t="s">
        <v>880</v>
      </c>
      <c r="I392" s="1" t="s">
        <v>25</v>
      </c>
      <c r="J392" s="1" t="s">
        <v>22</v>
      </c>
      <c r="K392" s="1" t="s">
        <v>26</v>
      </c>
      <c r="L392" s="1" t="s">
        <v>61</v>
      </c>
      <c r="M392" s="1" t="s">
        <v>47</v>
      </c>
      <c r="N392" s="1"/>
    </row>
    <row r="393" spans="2:14" ht="27" customHeight="1">
      <c r="B393" s="1" t="s">
        <v>828</v>
      </c>
      <c r="C393" s="1" t="s">
        <v>831</v>
      </c>
      <c r="D393" s="1" t="s">
        <v>842</v>
      </c>
      <c r="E393" s="1">
        <v>2018</v>
      </c>
      <c r="F393" s="1" t="s">
        <v>879</v>
      </c>
      <c r="G393" s="1" t="s">
        <v>881</v>
      </c>
      <c r="H393" s="10" t="s">
        <v>882</v>
      </c>
      <c r="I393" s="1" t="s">
        <v>25</v>
      </c>
      <c r="J393" s="1" t="s">
        <v>22</v>
      </c>
      <c r="K393" s="1" t="s">
        <v>26</v>
      </c>
      <c r="L393" s="1" t="s">
        <v>61</v>
      </c>
      <c r="M393" s="1" t="s">
        <v>47</v>
      </c>
      <c r="N393" s="1"/>
    </row>
    <row r="394" spans="2:14" ht="27" customHeight="1">
      <c r="B394" s="1" t="s">
        <v>828</v>
      </c>
      <c r="C394" s="1" t="s">
        <v>831</v>
      </c>
      <c r="D394" s="1" t="s">
        <v>842</v>
      </c>
      <c r="E394" s="1">
        <v>2018</v>
      </c>
      <c r="F394" s="1" t="s">
        <v>879</v>
      </c>
      <c r="G394" s="1" t="s">
        <v>857</v>
      </c>
      <c r="H394" s="10" t="s">
        <v>883</v>
      </c>
      <c r="I394" s="1" t="s">
        <v>25</v>
      </c>
      <c r="J394" s="1" t="s">
        <v>22</v>
      </c>
      <c r="K394" s="1" t="s">
        <v>26</v>
      </c>
      <c r="L394" s="1" t="s">
        <v>61</v>
      </c>
      <c r="M394" s="1" t="s">
        <v>47</v>
      </c>
      <c r="N394" s="1"/>
    </row>
    <row r="395" spans="2:14" ht="27" customHeight="1">
      <c r="B395" s="1" t="s">
        <v>828</v>
      </c>
      <c r="C395" s="1" t="s">
        <v>831</v>
      </c>
      <c r="D395" s="1" t="s">
        <v>842</v>
      </c>
      <c r="E395" s="1">
        <v>2018</v>
      </c>
      <c r="F395" s="1" t="s">
        <v>884</v>
      </c>
      <c r="G395" s="1" t="s">
        <v>885</v>
      </c>
      <c r="H395" s="10" t="s">
        <v>886</v>
      </c>
      <c r="I395" s="1" t="s">
        <v>25</v>
      </c>
      <c r="J395" s="1" t="s">
        <v>22</v>
      </c>
      <c r="K395" s="1" t="s">
        <v>26</v>
      </c>
      <c r="L395" s="1" t="s">
        <v>61</v>
      </c>
      <c r="M395" s="1" t="s">
        <v>47</v>
      </c>
      <c r="N395" s="1"/>
    </row>
    <row r="396" spans="2:14" ht="27" customHeight="1">
      <c r="B396" s="1" t="s">
        <v>828</v>
      </c>
      <c r="C396" s="1" t="s">
        <v>831</v>
      </c>
      <c r="D396" s="1" t="s">
        <v>842</v>
      </c>
      <c r="E396" s="1">
        <v>2017</v>
      </c>
      <c r="F396" s="1" t="s">
        <v>22</v>
      </c>
      <c r="G396" s="1" t="s">
        <v>887</v>
      </c>
      <c r="H396" s="10" t="s">
        <v>888</v>
      </c>
      <c r="I396" s="1" t="s">
        <v>25</v>
      </c>
      <c r="J396" s="1" t="s">
        <v>22</v>
      </c>
      <c r="K396" s="1" t="s">
        <v>26</v>
      </c>
      <c r="L396" s="1" t="s">
        <v>27</v>
      </c>
      <c r="M396" s="1"/>
      <c r="N396" s="1"/>
    </row>
    <row r="397" spans="2:14" ht="27" customHeight="1">
      <c r="B397" s="1" t="s">
        <v>828</v>
      </c>
      <c r="C397" s="1" t="s">
        <v>831</v>
      </c>
      <c r="D397" s="1" t="s">
        <v>842</v>
      </c>
      <c r="E397" s="1">
        <v>2017</v>
      </c>
      <c r="F397" s="1" t="s">
        <v>889</v>
      </c>
      <c r="G397" s="1" t="s">
        <v>890</v>
      </c>
      <c r="H397" s="10" t="s">
        <v>891</v>
      </c>
      <c r="I397" s="1" t="s">
        <v>25</v>
      </c>
      <c r="J397" s="1" t="s">
        <v>22</v>
      </c>
      <c r="K397" s="1" t="s">
        <v>26</v>
      </c>
      <c r="L397" s="1" t="s">
        <v>61</v>
      </c>
      <c r="M397" s="1" t="s">
        <v>47</v>
      </c>
      <c r="N397" s="1"/>
    </row>
    <row r="398" spans="2:14" ht="27" customHeight="1">
      <c r="B398" s="1" t="s">
        <v>828</v>
      </c>
      <c r="C398" s="1" t="s">
        <v>831</v>
      </c>
      <c r="D398" s="1" t="s">
        <v>842</v>
      </c>
      <c r="E398" s="1">
        <v>2017</v>
      </c>
      <c r="F398" s="1" t="s">
        <v>889</v>
      </c>
      <c r="G398" s="1" t="s">
        <v>875</v>
      </c>
      <c r="H398" s="10" t="s">
        <v>892</v>
      </c>
      <c r="I398" s="1" t="s">
        <v>25</v>
      </c>
      <c r="J398" s="1" t="s">
        <v>22</v>
      </c>
      <c r="K398" s="1" t="s">
        <v>26</v>
      </c>
      <c r="L398" s="1" t="s">
        <v>61</v>
      </c>
      <c r="M398" s="1" t="s">
        <v>47</v>
      </c>
      <c r="N398" s="1"/>
    </row>
    <row r="399" spans="2:14" ht="27" customHeight="1">
      <c r="B399" s="1" t="s">
        <v>828</v>
      </c>
      <c r="C399" s="1" t="s">
        <v>831</v>
      </c>
      <c r="D399" s="1" t="s">
        <v>842</v>
      </c>
      <c r="E399" s="1">
        <v>2017</v>
      </c>
      <c r="F399" s="1" t="s">
        <v>889</v>
      </c>
      <c r="G399" s="1" t="s">
        <v>877</v>
      </c>
      <c r="H399" s="10" t="s">
        <v>893</v>
      </c>
      <c r="I399" s="1" t="s">
        <v>25</v>
      </c>
      <c r="J399" s="1" t="s">
        <v>22</v>
      </c>
      <c r="K399" s="1" t="s">
        <v>26</v>
      </c>
      <c r="L399" s="1" t="s">
        <v>61</v>
      </c>
      <c r="M399" s="1" t="s">
        <v>47</v>
      </c>
      <c r="N399" s="1"/>
    </row>
    <row r="400" spans="2:14" ht="27" customHeight="1">
      <c r="B400" s="1" t="s">
        <v>828</v>
      </c>
      <c r="C400" s="1" t="s">
        <v>831</v>
      </c>
      <c r="D400" s="1" t="s">
        <v>842</v>
      </c>
      <c r="E400" s="1">
        <v>2017</v>
      </c>
      <c r="F400" s="1" t="s">
        <v>879</v>
      </c>
      <c r="G400" s="1" t="s">
        <v>894</v>
      </c>
      <c r="H400" s="10" t="s">
        <v>895</v>
      </c>
      <c r="I400" s="1" t="s">
        <v>25</v>
      </c>
      <c r="J400" s="1" t="s">
        <v>22</v>
      </c>
      <c r="K400" s="1" t="s">
        <v>26</v>
      </c>
      <c r="L400" s="1" t="s">
        <v>61</v>
      </c>
      <c r="M400" s="1" t="s">
        <v>47</v>
      </c>
      <c r="N400" s="1"/>
    </row>
    <row r="401" spans="2:14" ht="27" customHeight="1">
      <c r="B401" s="1" t="s">
        <v>828</v>
      </c>
      <c r="C401" s="1" t="s">
        <v>831</v>
      </c>
      <c r="D401" s="1" t="s">
        <v>842</v>
      </c>
      <c r="E401" s="1">
        <v>2017</v>
      </c>
      <c r="F401" s="1" t="s">
        <v>879</v>
      </c>
      <c r="G401" s="1" t="s">
        <v>881</v>
      </c>
      <c r="H401" s="10" t="s">
        <v>896</v>
      </c>
      <c r="I401" s="1" t="s">
        <v>25</v>
      </c>
      <c r="J401" s="1" t="s">
        <v>22</v>
      </c>
      <c r="K401" s="1" t="s">
        <v>26</v>
      </c>
      <c r="L401" s="1" t="s">
        <v>61</v>
      </c>
      <c r="M401" s="1" t="s">
        <v>47</v>
      </c>
      <c r="N401" s="1"/>
    </row>
    <row r="402" spans="2:14" ht="27" customHeight="1">
      <c r="B402" s="1" t="s">
        <v>828</v>
      </c>
      <c r="C402" s="1" t="s">
        <v>831</v>
      </c>
      <c r="D402" s="1" t="s">
        <v>842</v>
      </c>
      <c r="E402" s="1">
        <v>2017</v>
      </c>
      <c r="F402" s="1" t="s">
        <v>879</v>
      </c>
      <c r="G402" s="1" t="s">
        <v>897</v>
      </c>
      <c r="H402" s="10" t="s">
        <v>898</v>
      </c>
      <c r="I402" s="1" t="s">
        <v>25</v>
      </c>
      <c r="J402" s="1" t="s">
        <v>22</v>
      </c>
      <c r="K402" s="1" t="s">
        <v>26</v>
      </c>
      <c r="L402" s="1" t="s">
        <v>61</v>
      </c>
      <c r="M402" s="1" t="s">
        <v>47</v>
      </c>
      <c r="N402" s="1"/>
    </row>
    <row r="403" spans="2:14" ht="27" customHeight="1">
      <c r="B403" s="1" t="s">
        <v>828</v>
      </c>
      <c r="C403" s="1" t="s">
        <v>831</v>
      </c>
      <c r="D403" s="1" t="s">
        <v>842</v>
      </c>
      <c r="E403" s="1">
        <v>2017</v>
      </c>
      <c r="F403" s="1" t="s">
        <v>899</v>
      </c>
      <c r="G403" s="1" t="s">
        <v>900</v>
      </c>
      <c r="H403" s="10" t="s">
        <v>901</v>
      </c>
      <c r="I403" s="1" t="s">
        <v>25</v>
      </c>
      <c r="J403" s="1" t="s">
        <v>22</v>
      </c>
      <c r="K403" s="1" t="s">
        <v>26</v>
      </c>
      <c r="L403" s="1" t="s">
        <v>61</v>
      </c>
      <c r="M403" s="1" t="s">
        <v>47</v>
      </c>
      <c r="N403" s="1"/>
    </row>
    <row r="404" spans="2:14" ht="27" customHeight="1">
      <c r="B404" s="1" t="s">
        <v>828</v>
      </c>
      <c r="C404" s="1" t="s">
        <v>831</v>
      </c>
      <c r="D404" s="1" t="s">
        <v>842</v>
      </c>
      <c r="E404" s="1">
        <v>2016</v>
      </c>
      <c r="F404" s="1" t="s">
        <v>22</v>
      </c>
      <c r="G404" s="1" t="s">
        <v>902</v>
      </c>
      <c r="H404" s="10" t="s">
        <v>903</v>
      </c>
      <c r="I404" s="1" t="s">
        <v>25</v>
      </c>
      <c r="J404" s="1" t="s">
        <v>22</v>
      </c>
      <c r="K404" s="1" t="s">
        <v>26</v>
      </c>
      <c r="L404" s="1" t="s">
        <v>27</v>
      </c>
      <c r="M404" s="1"/>
      <c r="N404" s="1"/>
    </row>
    <row r="405" spans="2:14" ht="27" customHeight="1">
      <c r="B405" s="1" t="s">
        <v>828</v>
      </c>
      <c r="C405" s="1" t="s">
        <v>831</v>
      </c>
      <c r="D405" s="1" t="s">
        <v>842</v>
      </c>
      <c r="E405" s="1">
        <v>2016</v>
      </c>
      <c r="F405" s="1" t="s">
        <v>872</v>
      </c>
      <c r="G405" s="1" t="s">
        <v>890</v>
      </c>
      <c r="H405" s="10" t="s">
        <v>904</v>
      </c>
      <c r="I405" s="1" t="s">
        <v>25</v>
      </c>
      <c r="J405" s="1" t="s">
        <v>22</v>
      </c>
      <c r="K405" s="1" t="s">
        <v>26</v>
      </c>
      <c r="L405" s="1" t="s">
        <v>61</v>
      </c>
      <c r="M405" s="1" t="s">
        <v>47</v>
      </c>
      <c r="N405" s="1"/>
    </row>
    <row r="406" spans="2:14" ht="27" customHeight="1">
      <c r="B406" s="1" t="s">
        <v>828</v>
      </c>
      <c r="C406" s="1" t="s">
        <v>831</v>
      </c>
      <c r="D406" s="1" t="s">
        <v>842</v>
      </c>
      <c r="E406" s="1">
        <v>2016</v>
      </c>
      <c r="F406" s="1" t="s">
        <v>872</v>
      </c>
      <c r="G406" s="1" t="s">
        <v>875</v>
      </c>
      <c r="H406" s="10" t="s">
        <v>905</v>
      </c>
      <c r="I406" s="1" t="s">
        <v>25</v>
      </c>
      <c r="J406" s="1" t="s">
        <v>22</v>
      </c>
      <c r="K406" s="1" t="s">
        <v>26</v>
      </c>
      <c r="L406" s="1" t="s">
        <v>61</v>
      </c>
      <c r="M406" s="1" t="s">
        <v>47</v>
      </c>
      <c r="N406" s="1"/>
    </row>
    <row r="407" spans="2:14" ht="27" customHeight="1">
      <c r="B407" s="1" t="s">
        <v>828</v>
      </c>
      <c r="C407" s="1" t="s">
        <v>831</v>
      </c>
      <c r="D407" s="1" t="s">
        <v>842</v>
      </c>
      <c r="E407" s="1">
        <v>2016</v>
      </c>
      <c r="F407" s="1" t="s">
        <v>872</v>
      </c>
      <c r="G407" s="1" t="s">
        <v>877</v>
      </c>
      <c r="H407" s="10" t="s">
        <v>906</v>
      </c>
      <c r="I407" s="1" t="s">
        <v>25</v>
      </c>
      <c r="J407" s="1" t="s">
        <v>22</v>
      </c>
      <c r="K407" s="1" t="s">
        <v>26</v>
      </c>
      <c r="L407" s="1" t="s">
        <v>61</v>
      </c>
      <c r="M407" s="1" t="s">
        <v>47</v>
      </c>
      <c r="N407" s="1"/>
    </row>
    <row r="408" spans="2:14" ht="27" customHeight="1">
      <c r="B408" s="1" t="s">
        <v>828</v>
      </c>
      <c r="C408" s="1" t="s">
        <v>831</v>
      </c>
      <c r="D408" s="1" t="s">
        <v>842</v>
      </c>
      <c r="E408" s="1">
        <v>2016</v>
      </c>
      <c r="F408" s="1" t="s">
        <v>879</v>
      </c>
      <c r="G408" s="1" t="s">
        <v>894</v>
      </c>
      <c r="H408" s="10" t="s">
        <v>907</v>
      </c>
      <c r="I408" s="1" t="s">
        <v>25</v>
      </c>
      <c r="J408" s="1" t="s">
        <v>22</v>
      </c>
      <c r="K408" s="1" t="s">
        <v>26</v>
      </c>
      <c r="L408" s="1" t="s">
        <v>61</v>
      </c>
      <c r="M408" s="1" t="s">
        <v>47</v>
      </c>
      <c r="N408" s="1"/>
    </row>
    <row r="409" spans="2:14" ht="27" customHeight="1">
      <c r="B409" s="1" t="s">
        <v>828</v>
      </c>
      <c r="C409" s="1" t="s">
        <v>831</v>
      </c>
      <c r="D409" s="1" t="s">
        <v>842</v>
      </c>
      <c r="E409" s="1">
        <v>2016</v>
      </c>
      <c r="F409" s="1" t="s">
        <v>879</v>
      </c>
      <c r="G409" s="1" t="s">
        <v>881</v>
      </c>
      <c r="H409" s="10" t="s">
        <v>908</v>
      </c>
      <c r="I409" s="1" t="s">
        <v>25</v>
      </c>
      <c r="J409" s="1" t="s">
        <v>22</v>
      </c>
      <c r="K409" s="1" t="s">
        <v>26</v>
      </c>
      <c r="L409" s="1" t="s">
        <v>61</v>
      </c>
      <c r="M409" s="1" t="s">
        <v>47</v>
      </c>
      <c r="N409" s="1"/>
    </row>
    <row r="410" spans="2:14" ht="27" customHeight="1">
      <c r="B410" s="1" t="s">
        <v>828</v>
      </c>
      <c r="C410" s="1" t="s">
        <v>831</v>
      </c>
      <c r="D410" s="1" t="s">
        <v>842</v>
      </c>
      <c r="E410" s="1">
        <v>2016</v>
      </c>
      <c r="F410" s="1" t="s">
        <v>879</v>
      </c>
      <c r="G410" s="1" t="s">
        <v>897</v>
      </c>
      <c r="H410" s="10" t="s">
        <v>909</v>
      </c>
      <c r="I410" s="1" t="s">
        <v>25</v>
      </c>
      <c r="J410" s="1" t="s">
        <v>22</v>
      </c>
      <c r="K410" s="1" t="s">
        <v>26</v>
      </c>
      <c r="L410" s="1" t="s">
        <v>61</v>
      </c>
      <c r="M410" s="1" t="s">
        <v>47</v>
      </c>
      <c r="N410" s="1"/>
    </row>
    <row r="411" spans="2:14" ht="27" customHeight="1">
      <c r="B411" s="1" t="s">
        <v>828</v>
      </c>
      <c r="C411" s="1" t="s">
        <v>831</v>
      </c>
      <c r="D411" s="1" t="s">
        <v>842</v>
      </c>
      <c r="E411" s="1">
        <v>2015</v>
      </c>
      <c r="F411" s="1" t="s">
        <v>22</v>
      </c>
      <c r="G411" s="1" t="s">
        <v>910</v>
      </c>
      <c r="H411" s="10" t="s">
        <v>911</v>
      </c>
      <c r="I411" s="1" t="s">
        <v>25</v>
      </c>
      <c r="J411" s="1" t="s">
        <v>22</v>
      </c>
      <c r="K411" s="1" t="s">
        <v>26</v>
      </c>
      <c r="L411" s="1" t="s">
        <v>27</v>
      </c>
      <c r="M411" s="1"/>
      <c r="N411" s="1"/>
    </row>
    <row r="412" spans="2:14" ht="27" customHeight="1">
      <c r="B412" s="1" t="s">
        <v>828</v>
      </c>
      <c r="C412" s="1" t="s">
        <v>831</v>
      </c>
      <c r="D412" s="1" t="s">
        <v>842</v>
      </c>
      <c r="E412" s="1">
        <v>2015</v>
      </c>
      <c r="F412" s="1" t="s">
        <v>842</v>
      </c>
      <c r="G412" s="1" t="s">
        <v>912</v>
      </c>
      <c r="H412" s="10" t="s">
        <v>913</v>
      </c>
      <c r="I412" s="1" t="s">
        <v>25</v>
      </c>
      <c r="J412" s="1" t="s">
        <v>22</v>
      </c>
      <c r="K412" s="1" t="s">
        <v>26</v>
      </c>
      <c r="L412" s="1" t="s">
        <v>61</v>
      </c>
      <c r="M412" s="1" t="s">
        <v>47</v>
      </c>
      <c r="N412" s="1"/>
    </row>
    <row r="413" spans="2:14" ht="27" customHeight="1">
      <c r="B413" s="1" t="s">
        <v>828</v>
      </c>
      <c r="C413" s="1" t="s">
        <v>831</v>
      </c>
      <c r="D413" s="1" t="s">
        <v>842</v>
      </c>
      <c r="E413" s="1">
        <v>2015</v>
      </c>
      <c r="F413" s="1" t="s">
        <v>842</v>
      </c>
      <c r="G413" s="1" t="s">
        <v>914</v>
      </c>
      <c r="H413" s="10" t="s">
        <v>915</v>
      </c>
      <c r="I413" s="1" t="s">
        <v>25</v>
      </c>
      <c r="J413" s="1" t="s">
        <v>22</v>
      </c>
      <c r="K413" s="1" t="s">
        <v>26</v>
      </c>
      <c r="L413" s="1" t="s">
        <v>61</v>
      </c>
      <c r="M413" s="1" t="s">
        <v>47</v>
      </c>
      <c r="N413" s="1"/>
    </row>
    <row r="414" spans="2:14" ht="27" customHeight="1">
      <c r="B414" s="1" t="s">
        <v>828</v>
      </c>
      <c r="C414" s="1" t="s">
        <v>831</v>
      </c>
      <c r="D414" s="1" t="s">
        <v>842</v>
      </c>
      <c r="E414" s="1">
        <v>2015</v>
      </c>
      <c r="F414" s="1" t="s">
        <v>842</v>
      </c>
      <c r="G414" s="1" t="s">
        <v>877</v>
      </c>
      <c r="H414" s="10" t="s">
        <v>916</v>
      </c>
      <c r="I414" s="1" t="s">
        <v>25</v>
      </c>
      <c r="J414" s="1" t="s">
        <v>22</v>
      </c>
      <c r="K414" s="1" t="s">
        <v>26</v>
      </c>
      <c r="L414" s="1" t="s">
        <v>61</v>
      </c>
      <c r="M414" s="1" t="s">
        <v>47</v>
      </c>
      <c r="N414" s="1"/>
    </row>
    <row r="415" spans="2:14" ht="27" customHeight="1">
      <c r="B415" s="1" t="s">
        <v>828</v>
      </c>
      <c r="C415" s="1" t="s">
        <v>831</v>
      </c>
      <c r="D415" s="1" t="s">
        <v>842</v>
      </c>
      <c r="E415" s="1">
        <v>2015</v>
      </c>
      <c r="F415" s="1" t="s">
        <v>842</v>
      </c>
      <c r="G415" s="1" t="s">
        <v>917</v>
      </c>
      <c r="H415" s="10" t="s">
        <v>918</v>
      </c>
      <c r="I415" s="1" t="s">
        <v>25</v>
      </c>
      <c r="J415" s="1" t="s">
        <v>22</v>
      </c>
      <c r="K415" s="1" t="s">
        <v>26</v>
      </c>
      <c r="L415" s="1" t="s">
        <v>61</v>
      </c>
      <c r="M415" s="1" t="s">
        <v>47</v>
      </c>
      <c r="N415" s="1"/>
    </row>
    <row r="416" spans="2:14" ht="27" customHeight="1">
      <c r="B416" s="1" t="s">
        <v>828</v>
      </c>
      <c r="C416" s="1" t="s">
        <v>831</v>
      </c>
      <c r="D416" s="1" t="s">
        <v>842</v>
      </c>
      <c r="E416" s="1">
        <v>2015</v>
      </c>
      <c r="F416" s="1" t="s">
        <v>879</v>
      </c>
      <c r="G416" s="1" t="s">
        <v>912</v>
      </c>
      <c r="H416" s="10" t="s">
        <v>919</v>
      </c>
      <c r="I416" s="1" t="s">
        <v>25</v>
      </c>
      <c r="J416" s="1" t="s">
        <v>22</v>
      </c>
      <c r="K416" s="1" t="s">
        <v>26</v>
      </c>
      <c r="L416" s="1" t="s">
        <v>61</v>
      </c>
      <c r="M416" s="1" t="s">
        <v>47</v>
      </c>
      <c r="N416" s="1"/>
    </row>
    <row r="417" spans="2:14" ht="27" customHeight="1">
      <c r="B417" s="1" t="s">
        <v>828</v>
      </c>
      <c r="C417" s="1" t="s">
        <v>831</v>
      </c>
      <c r="D417" s="1" t="s">
        <v>842</v>
      </c>
      <c r="E417" s="1">
        <v>2015</v>
      </c>
      <c r="F417" s="1" t="s">
        <v>879</v>
      </c>
      <c r="G417" s="1" t="s">
        <v>914</v>
      </c>
      <c r="H417" s="10" t="s">
        <v>920</v>
      </c>
      <c r="I417" s="1" t="s">
        <v>25</v>
      </c>
      <c r="J417" s="1" t="s">
        <v>22</v>
      </c>
      <c r="K417" s="1" t="s">
        <v>26</v>
      </c>
      <c r="L417" s="1" t="s">
        <v>61</v>
      </c>
      <c r="M417" s="1" t="s">
        <v>47</v>
      </c>
      <c r="N417" s="1"/>
    </row>
    <row r="418" spans="2:14" ht="27" customHeight="1">
      <c r="B418" s="1" t="s">
        <v>828</v>
      </c>
      <c r="C418" s="1" t="s">
        <v>831</v>
      </c>
      <c r="D418" s="1" t="s">
        <v>842</v>
      </c>
      <c r="E418" s="1">
        <v>2015</v>
      </c>
      <c r="F418" s="1" t="s">
        <v>879</v>
      </c>
      <c r="G418" s="1" t="s">
        <v>897</v>
      </c>
      <c r="H418" s="10" t="s">
        <v>921</v>
      </c>
      <c r="I418" s="1" t="s">
        <v>25</v>
      </c>
      <c r="J418" s="1" t="s">
        <v>22</v>
      </c>
      <c r="K418" s="1" t="s">
        <v>26</v>
      </c>
      <c r="L418" s="1" t="s">
        <v>61</v>
      </c>
      <c r="M418" s="1" t="s">
        <v>47</v>
      </c>
      <c r="N418" s="1"/>
    </row>
    <row r="419" spans="2:14" ht="27" customHeight="1">
      <c r="B419" s="1" t="s">
        <v>828</v>
      </c>
      <c r="C419" s="1" t="s">
        <v>831</v>
      </c>
      <c r="D419" s="1" t="s">
        <v>922</v>
      </c>
      <c r="E419" s="1" t="s">
        <v>22</v>
      </c>
      <c r="F419" s="1" t="s">
        <v>22</v>
      </c>
      <c r="G419" s="1" t="s">
        <v>923</v>
      </c>
      <c r="H419" s="10" t="s">
        <v>924</v>
      </c>
      <c r="I419" s="1" t="s">
        <v>25</v>
      </c>
      <c r="J419" s="1" t="s">
        <v>22</v>
      </c>
      <c r="K419" s="1" t="s">
        <v>26</v>
      </c>
      <c r="L419" s="1" t="s">
        <v>27</v>
      </c>
      <c r="M419" s="1"/>
      <c r="N419" s="1"/>
    </row>
    <row r="420" spans="2:14" ht="27" customHeight="1">
      <c r="B420" s="1" t="s">
        <v>828</v>
      </c>
      <c r="C420" s="1" t="s">
        <v>831</v>
      </c>
      <c r="D420" s="1" t="s">
        <v>922</v>
      </c>
      <c r="E420" s="1" t="s">
        <v>22</v>
      </c>
      <c r="F420" s="1" t="s">
        <v>925</v>
      </c>
      <c r="G420" s="1" t="s">
        <v>926</v>
      </c>
      <c r="H420" s="10" t="s">
        <v>927</v>
      </c>
      <c r="I420" s="1" t="s">
        <v>25</v>
      </c>
      <c r="J420" s="1" t="s">
        <v>22</v>
      </c>
      <c r="K420" s="1" t="s">
        <v>26</v>
      </c>
      <c r="L420" s="1" t="s">
        <v>61</v>
      </c>
      <c r="M420" s="1" t="s">
        <v>47</v>
      </c>
      <c r="N420" s="1"/>
    </row>
    <row r="421" spans="2:14" ht="27" customHeight="1">
      <c r="B421" s="1" t="s">
        <v>828</v>
      </c>
      <c r="C421" s="1" t="s">
        <v>831</v>
      </c>
      <c r="D421" s="1" t="s">
        <v>922</v>
      </c>
      <c r="E421" s="1" t="s">
        <v>22</v>
      </c>
      <c r="F421" s="1" t="s">
        <v>928</v>
      </c>
      <c r="G421" s="1" t="s">
        <v>929</v>
      </c>
      <c r="H421" s="10" t="s">
        <v>930</v>
      </c>
      <c r="I421" s="1" t="s">
        <v>25</v>
      </c>
      <c r="J421" s="1" t="s">
        <v>22</v>
      </c>
      <c r="K421" s="1" t="s">
        <v>26</v>
      </c>
      <c r="L421" s="1" t="s">
        <v>61</v>
      </c>
      <c r="M421" s="1" t="s">
        <v>47</v>
      </c>
      <c r="N421" s="1"/>
    </row>
    <row r="422" spans="2:14" ht="27" customHeight="1">
      <c r="B422" s="1" t="s">
        <v>828</v>
      </c>
      <c r="C422" s="1" t="s">
        <v>831</v>
      </c>
      <c r="D422" s="1" t="s">
        <v>922</v>
      </c>
      <c r="E422" s="1" t="s">
        <v>22</v>
      </c>
      <c r="F422" s="1" t="s">
        <v>931</v>
      </c>
      <c r="G422" s="1" t="s">
        <v>932</v>
      </c>
      <c r="H422" s="10" t="s">
        <v>933</v>
      </c>
      <c r="I422" s="1" t="s">
        <v>25</v>
      </c>
      <c r="J422" s="1" t="s">
        <v>22</v>
      </c>
      <c r="K422" s="1" t="s">
        <v>26</v>
      </c>
      <c r="L422" s="1" t="s">
        <v>61</v>
      </c>
      <c r="M422" s="1" t="s">
        <v>379</v>
      </c>
      <c r="N422" s="1"/>
    </row>
    <row r="423" spans="2:14" ht="27" customHeight="1">
      <c r="B423" s="1" t="s">
        <v>828</v>
      </c>
      <c r="C423" s="1" t="s">
        <v>831</v>
      </c>
      <c r="D423" s="1" t="s">
        <v>922</v>
      </c>
      <c r="E423" s="1" t="s">
        <v>22</v>
      </c>
      <c r="F423" s="1" t="s">
        <v>934</v>
      </c>
      <c r="G423" s="1" t="s">
        <v>935</v>
      </c>
      <c r="H423" s="10" t="s">
        <v>936</v>
      </c>
      <c r="I423" s="1" t="s">
        <v>25</v>
      </c>
      <c r="J423" s="1" t="s">
        <v>22</v>
      </c>
      <c r="K423" s="1" t="s">
        <v>26</v>
      </c>
      <c r="L423" s="1" t="s">
        <v>61</v>
      </c>
      <c r="M423" s="1" t="s">
        <v>47</v>
      </c>
      <c r="N423" s="1"/>
    </row>
    <row r="424" spans="2:14" ht="27" customHeight="1">
      <c r="B424" s="1" t="s">
        <v>828</v>
      </c>
      <c r="C424" s="1" t="s">
        <v>831</v>
      </c>
      <c r="D424" s="1" t="s">
        <v>922</v>
      </c>
      <c r="E424" s="1" t="s">
        <v>22</v>
      </c>
      <c r="F424" s="1" t="s">
        <v>937</v>
      </c>
      <c r="G424" s="1" t="s">
        <v>938</v>
      </c>
      <c r="H424" s="10" t="s">
        <v>939</v>
      </c>
      <c r="I424" s="1" t="s">
        <v>25</v>
      </c>
      <c r="J424" s="1" t="s">
        <v>22</v>
      </c>
      <c r="K424" s="1" t="s">
        <v>26</v>
      </c>
      <c r="L424" s="1" t="s">
        <v>61</v>
      </c>
      <c r="M424" s="1" t="s">
        <v>47</v>
      </c>
      <c r="N424" s="1"/>
    </row>
    <row r="425" spans="2:14" ht="27" customHeight="1">
      <c r="B425" s="1" t="s">
        <v>828</v>
      </c>
      <c r="C425" s="1" t="s">
        <v>831</v>
      </c>
      <c r="D425" s="1" t="s">
        <v>922</v>
      </c>
      <c r="E425" s="1" t="s">
        <v>22</v>
      </c>
      <c r="F425" s="1" t="s">
        <v>940</v>
      </c>
      <c r="G425" s="1" t="s">
        <v>941</v>
      </c>
      <c r="H425" s="10" t="s">
        <v>942</v>
      </c>
      <c r="I425" s="1" t="s">
        <v>25</v>
      </c>
      <c r="J425" s="1" t="s">
        <v>22</v>
      </c>
      <c r="K425" s="1" t="s">
        <v>26</v>
      </c>
      <c r="L425" s="1" t="s">
        <v>61</v>
      </c>
      <c r="M425" s="1" t="s">
        <v>47</v>
      </c>
      <c r="N425" s="1"/>
    </row>
    <row r="426" spans="2:14" ht="27" customHeight="1">
      <c r="B426" s="1" t="s">
        <v>828</v>
      </c>
      <c r="C426" s="1" t="s">
        <v>831</v>
      </c>
      <c r="D426" s="1" t="s">
        <v>922</v>
      </c>
      <c r="E426" s="1" t="s">
        <v>22</v>
      </c>
      <c r="F426" s="1" t="s">
        <v>943</v>
      </c>
      <c r="G426" s="1" t="s">
        <v>944</v>
      </c>
      <c r="H426" s="10" t="s">
        <v>945</v>
      </c>
      <c r="I426" s="1" t="s">
        <v>25</v>
      </c>
      <c r="J426" s="1" t="s">
        <v>22</v>
      </c>
      <c r="K426" s="1" t="s">
        <v>26</v>
      </c>
      <c r="L426" s="1" t="s">
        <v>61</v>
      </c>
      <c r="M426" s="1" t="s">
        <v>47</v>
      </c>
      <c r="N426" s="1"/>
    </row>
    <row r="427" spans="2:14" ht="27" customHeight="1">
      <c r="B427" s="1" t="s">
        <v>828</v>
      </c>
      <c r="C427" s="1" t="s">
        <v>831</v>
      </c>
      <c r="D427" s="1" t="s">
        <v>922</v>
      </c>
      <c r="E427" s="1" t="s">
        <v>22</v>
      </c>
      <c r="F427" s="1" t="s">
        <v>946</v>
      </c>
      <c r="G427" s="1" t="s">
        <v>947</v>
      </c>
      <c r="H427" s="10" t="s">
        <v>948</v>
      </c>
      <c r="I427" s="1" t="s">
        <v>25</v>
      </c>
      <c r="J427" s="1" t="s">
        <v>22</v>
      </c>
      <c r="K427" s="1" t="s">
        <v>26</v>
      </c>
      <c r="L427" s="1" t="s">
        <v>61</v>
      </c>
      <c r="M427" s="1" t="s">
        <v>47</v>
      </c>
      <c r="N427" s="1"/>
    </row>
    <row r="428" spans="2:14" ht="27" customHeight="1">
      <c r="B428" s="1" t="s">
        <v>828</v>
      </c>
      <c r="C428" s="1" t="s">
        <v>831</v>
      </c>
      <c r="D428" s="1" t="s">
        <v>949</v>
      </c>
      <c r="E428" s="1" t="s">
        <v>950</v>
      </c>
      <c r="F428" s="1" t="s">
        <v>22</v>
      </c>
      <c r="G428" s="1" t="s">
        <v>951</v>
      </c>
      <c r="H428" s="10" t="s">
        <v>952</v>
      </c>
      <c r="I428" s="1" t="s">
        <v>25</v>
      </c>
      <c r="J428" s="1" t="s">
        <v>22</v>
      </c>
      <c r="K428" s="1" t="s">
        <v>26</v>
      </c>
      <c r="L428" s="1" t="s">
        <v>27</v>
      </c>
      <c r="M428" s="1"/>
      <c r="N428" s="1"/>
    </row>
    <row r="429" spans="2:14" ht="27" customHeight="1">
      <c r="B429" s="1" t="s">
        <v>828</v>
      </c>
      <c r="C429" s="1" t="s">
        <v>831</v>
      </c>
      <c r="D429" s="1" t="s">
        <v>949</v>
      </c>
      <c r="E429" s="1" t="s">
        <v>950</v>
      </c>
      <c r="F429" s="1" t="s">
        <v>22</v>
      </c>
      <c r="G429" s="1" t="s">
        <v>953</v>
      </c>
      <c r="H429" s="10" t="s">
        <v>954</v>
      </c>
      <c r="I429" s="1" t="s">
        <v>25</v>
      </c>
      <c r="J429" s="1" t="s">
        <v>22</v>
      </c>
      <c r="K429" s="1" t="s">
        <v>26</v>
      </c>
      <c r="L429" s="1" t="s">
        <v>61</v>
      </c>
      <c r="M429" s="1" t="s">
        <v>379</v>
      </c>
      <c r="N429" s="1" t="s">
        <v>955</v>
      </c>
    </row>
    <row r="430" spans="2:14" ht="27" customHeight="1">
      <c r="B430" s="1" t="s">
        <v>828</v>
      </c>
      <c r="C430" s="1" t="s">
        <v>831</v>
      </c>
      <c r="D430" s="1" t="s">
        <v>949</v>
      </c>
      <c r="E430" s="1" t="s">
        <v>950</v>
      </c>
      <c r="F430" s="1" t="s">
        <v>956</v>
      </c>
      <c r="G430" s="1" t="s">
        <v>957</v>
      </c>
      <c r="H430" s="10" t="s">
        <v>548</v>
      </c>
      <c r="I430" s="1" t="s">
        <v>25</v>
      </c>
      <c r="J430" s="1" t="s">
        <v>412</v>
      </c>
      <c r="K430" s="1" t="s">
        <v>26</v>
      </c>
      <c r="L430" s="1" t="s">
        <v>27</v>
      </c>
      <c r="M430" s="1" t="s">
        <v>267</v>
      </c>
      <c r="N430" s="1"/>
    </row>
    <row r="431" spans="2:14" ht="27" customHeight="1">
      <c r="B431" s="1" t="s">
        <v>828</v>
      </c>
      <c r="C431" s="1" t="s">
        <v>831</v>
      </c>
      <c r="D431" s="1" t="s">
        <v>949</v>
      </c>
      <c r="E431" s="1" t="s">
        <v>950</v>
      </c>
      <c r="F431" s="1" t="s">
        <v>956</v>
      </c>
      <c r="G431" s="1" t="s">
        <v>958</v>
      </c>
      <c r="H431" s="10" t="s">
        <v>614</v>
      </c>
      <c r="I431" s="1" t="s">
        <v>25</v>
      </c>
      <c r="J431" s="1" t="s">
        <v>412</v>
      </c>
      <c r="K431" s="1" t="s">
        <v>26</v>
      </c>
      <c r="L431" s="1" t="s">
        <v>27</v>
      </c>
      <c r="M431" s="1" t="s">
        <v>267</v>
      </c>
      <c r="N431" s="1"/>
    </row>
    <row r="432" spans="2:14" ht="27" customHeight="1">
      <c r="B432" s="1" t="s">
        <v>828</v>
      </c>
      <c r="C432" s="1" t="s">
        <v>831</v>
      </c>
      <c r="D432" s="1" t="s">
        <v>949</v>
      </c>
      <c r="E432" s="1" t="s">
        <v>950</v>
      </c>
      <c r="F432" s="1" t="s">
        <v>959</v>
      </c>
      <c r="G432" s="1" t="s">
        <v>960</v>
      </c>
      <c r="H432" s="10" t="s">
        <v>961</v>
      </c>
      <c r="I432" s="1" t="s">
        <v>25</v>
      </c>
      <c r="J432" s="1" t="s">
        <v>412</v>
      </c>
      <c r="K432" s="1" t="s">
        <v>26</v>
      </c>
      <c r="L432" s="1" t="s">
        <v>27</v>
      </c>
      <c r="M432" s="1" t="s">
        <v>267</v>
      </c>
      <c r="N432" s="1"/>
    </row>
    <row r="433" spans="2:14" ht="27" customHeight="1">
      <c r="B433" s="1" t="s">
        <v>828</v>
      </c>
      <c r="C433" s="1" t="s">
        <v>831</v>
      </c>
      <c r="D433" s="1" t="s">
        <v>949</v>
      </c>
      <c r="E433" s="1" t="s">
        <v>950</v>
      </c>
      <c r="F433" s="1" t="s">
        <v>959</v>
      </c>
      <c r="G433" s="1" t="s">
        <v>962</v>
      </c>
      <c r="H433" s="10" t="s">
        <v>551</v>
      </c>
      <c r="I433" s="1" t="s">
        <v>25</v>
      </c>
      <c r="J433" s="1" t="s">
        <v>412</v>
      </c>
      <c r="K433" s="1" t="s">
        <v>26</v>
      </c>
      <c r="L433" s="1" t="s">
        <v>27</v>
      </c>
      <c r="M433" s="1" t="s">
        <v>267</v>
      </c>
      <c r="N433" s="1"/>
    </row>
    <row r="434" spans="2:14" ht="27" customHeight="1">
      <c r="B434" s="1" t="s">
        <v>828</v>
      </c>
      <c r="C434" s="1" t="s">
        <v>831</v>
      </c>
      <c r="D434" s="1" t="s">
        <v>949</v>
      </c>
      <c r="E434" s="1" t="s">
        <v>950</v>
      </c>
      <c r="F434" s="1" t="s">
        <v>959</v>
      </c>
      <c r="G434" s="1" t="s">
        <v>963</v>
      </c>
      <c r="H434" s="10" t="s">
        <v>554</v>
      </c>
      <c r="I434" s="1" t="s">
        <v>25</v>
      </c>
      <c r="J434" s="1" t="s">
        <v>412</v>
      </c>
      <c r="K434" s="1" t="s">
        <v>26</v>
      </c>
      <c r="L434" s="1" t="s">
        <v>27</v>
      </c>
      <c r="M434" s="1" t="s">
        <v>267</v>
      </c>
      <c r="N434" s="1"/>
    </row>
    <row r="435" spans="2:14" ht="27" customHeight="1">
      <c r="B435" s="1" t="s">
        <v>828</v>
      </c>
      <c r="C435" s="1" t="s">
        <v>831</v>
      </c>
      <c r="D435" s="1" t="s">
        <v>949</v>
      </c>
      <c r="E435" s="1" t="s">
        <v>950</v>
      </c>
      <c r="F435" s="1" t="s">
        <v>964</v>
      </c>
      <c r="G435" s="1" t="s">
        <v>965</v>
      </c>
      <c r="H435" s="10" t="s">
        <v>966</v>
      </c>
      <c r="I435" s="1" t="s">
        <v>25</v>
      </c>
      <c r="J435" s="1" t="s">
        <v>22</v>
      </c>
      <c r="K435" s="1" t="s">
        <v>26</v>
      </c>
      <c r="L435" s="1" t="s">
        <v>61</v>
      </c>
      <c r="M435" s="1" t="s">
        <v>47</v>
      </c>
      <c r="N435" s="1"/>
    </row>
    <row r="436" spans="2:14" ht="27" customHeight="1">
      <c r="B436" s="1" t="s">
        <v>828</v>
      </c>
      <c r="C436" s="1" t="s">
        <v>831</v>
      </c>
      <c r="D436" s="1" t="s">
        <v>949</v>
      </c>
      <c r="E436" s="1" t="s">
        <v>950</v>
      </c>
      <c r="F436" s="1" t="s">
        <v>964</v>
      </c>
      <c r="G436" s="1" t="s">
        <v>967</v>
      </c>
      <c r="H436" s="10" t="s">
        <v>968</v>
      </c>
      <c r="I436" s="1" t="s">
        <v>25</v>
      </c>
      <c r="J436" s="1" t="s">
        <v>412</v>
      </c>
      <c r="K436" s="1" t="s">
        <v>26</v>
      </c>
      <c r="L436" s="1" t="s">
        <v>27</v>
      </c>
      <c r="M436" s="1" t="s">
        <v>267</v>
      </c>
      <c r="N436" s="1"/>
    </row>
    <row r="437" spans="2:14" ht="27" customHeight="1">
      <c r="B437" s="1" t="s">
        <v>828</v>
      </c>
      <c r="C437" s="1" t="s">
        <v>831</v>
      </c>
      <c r="D437" s="1" t="s">
        <v>949</v>
      </c>
      <c r="E437" s="1" t="s">
        <v>950</v>
      </c>
      <c r="F437" s="1" t="s">
        <v>969</v>
      </c>
      <c r="G437" s="1" t="s">
        <v>970</v>
      </c>
      <c r="H437" s="10" t="s">
        <v>971</v>
      </c>
      <c r="I437" s="1" t="s">
        <v>25</v>
      </c>
      <c r="J437" s="1" t="s">
        <v>412</v>
      </c>
      <c r="K437" s="1" t="s">
        <v>26</v>
      </c>
      <c r="L437" s="1" t="s">
        <v>27</v>
      </c>
      <c r="M437" s="1" t="s">
        <v>267</v>
      </c>
      <c r="N437" s="1"/>
    </row>
    <row r="438" spans="2:14" ht="27" customHeight="1">
      <c r="B438" s="1" t="s">
        <v>828</v>
      </c>
      <c r="C438" s="1" t="s">
        <v>831</v>
      </c>
      <c r="D438" s="1" t="s">
        <v>949</v>
      </c>
      <c r="E438" s="1" t="s">
        <v>950</v>
      </c>
      <c r="F438" s="1" t="s">
        <v>969</v>
      </c>
      <c r="G438" s="1" t="s">
        <v>972</v>
      </c>
      <c r="H438" s="10" t="s">
        <v>973</v>
      </c>
      <c r="I438" s="1" t="s">
        <v>25</v>
      </c>
      <c r="J438" s="1" t="s">
        <v>412</v>
      </c>
      <c r="K438" s="1" t="s">
        <v>26</v>
      </c>
      <c r="L438" s="1" t="s">
        <v>27</v>
      </c>
      <c r="M438" s="1" t="s">
        <v>267</v>
      </c>
      <c r="N438" s="1"/>
    </row>
    <row r="439" spans="2:14" ht="27" customHeight="1">
      <c r="B439" s="1" t="s">
        <v>828</v>
      </c>
      <c r="C439" s="1" t="s">
        <v>831</v>
      </c>
      <c r="D439" s="1" t="s">
        <v>949</v>
      </c>
      <c r="E439" s="1" t="s">
        <v>950</v>
      </c>
      <c r="F439" s="1" t="s">
        <v>969</v>
      </c>
      <c r="G439" s="1" t="s">
        <v>974</v>
      </c>
      <c r="H439" s="10" t="s">
        <v>975</v>
      </c>
      <c r="I439" s="1" t="s">
        <v>25</v>
      </c>
      <c r="J439" s="1" t="s">
        <v>412</v>
      </c>
      <c r="K439" s="1" t="s">
        <v>26</v>
      </c>
      <c r="L439" s="1" t="s">
        <v>27</v>
      </c>
      <c r="M439" s="1" t="s">
        <v>267</v>
      </c>
      <c r="N439" s="1"/>
    </row>
    <row r="440" spans="2:14" ht="27" customHeight="1">
      <c r="B440" s="1" t="s">
        <v>828</v>
      </c>
      <c r="C440" s="1" t="s">
        <v>831</v>
      </c>
      <c r="D440" s="1" t="s">
        <v>949</v>
      </c>
      <c r="E440" s="1" t="s">
        <v>950</v>
      </c>
      <c r="F440" s="1" t="s">
        <v>969</v>
      </c>
      <c r="G440" s="1" t="s">
        <v>976</v>
      </c>
      <c r="H440" s="10" t="s">
        <v>977</v>
      </c>
      <c r="I440" s="1" t="s">
        <v>25</v>
      </c>
      <c r="J440" s="1" t="s">
        <v>412</v>
      </c>
      <c r="K440" s="1" t="s">
        <v>26</v>
      </c>
      <c r="L440" s="1" t="s">
        <v>27</v>
      </c>
      <c r="M440" s="1" t="s">
        <v>267</v>
      </c>
      <c r="N440" s="1"/>
    </row>
    <row r="441" spans="2:14" ht="27" customHeight="1">
      <c r="B441" s="1" t="s">
        <v>828</v>
      </c>
      <c r="C441" s="1" t="s">
        <v>831</v>
      </c>
      <c r="D441" s="1" t="s">
        <v>949</v>
      </c>
      <c r="E441" s="1" t="s">
        <v>950</v>
      </c>
      <c r="F441" s="1" t="s">
        <v>969</v>
      </c>
      <c r="G441" s="1" t="s">
        <v>978</v>
      </c>
      <c r="H441" s="10" t="s">
        <v>979</v>
      </c>
      <c r="I441" s="1" t="s">
        <v>25</v>
      </c>
      <c r="J441" s="1" t="s">
        <v>412</v>
      </c>
      <c r="K441" s="1" t="s">
        <v>26</v>
      </c>
      <c r="L441" s="1" t="s">
        <v>27</v>
      </c>
      <c r="M441" s="1" t="s">
        <v>267</v>
      </c>
      <c r="N441" s="1"/>
    </row>
    <row r="442" spans="2:14" ht="27" customHeight="1">
      <c r="B442" s="1" t="s">
        <v>828</v>
      </c>
      <c r="C442" s="1" t="s">
        <v>831</v>
      </c>
      <c r="D442" s="1" t="s">
        <v>949</v>
      </c>
      <c r="E442" s="1" t="s">
        <v>950</v>
      </c>
      <c r="F442" s="1" t="s">
        <v>969</v>
      </c>
      <c r="G442" s="1" t="s">
        <v>980</v>
      </c>
      <c r="H442" s="10" t="s">
        <v>981</v>
      </c>
      <c r="I442" s="1" t="s">
        <v>25</v>
      </c>
      <c r="J442" s="1" t="s">
        <v>412</v>
      </c>
      <c r="K442" s="1" t="s">
        <v>26</v>
      </c>
      <c r="L442" s="1" t="s">
        <v>27</v>
      </c>
      <c r="M442" s="1" t="s">
        <v>267</v>
      </c>
      <c r="N442" s="1"/>
    </row>
    <row r="443" spans="2:14" ht="27" customHeight="1">
      <c r="B443" s="1" t="s">
        <v>828</v>
      </c>
      <c r="C443" s="1" t="s">
        <v>831</v>
      </c>
      <c r="D443" s="1" t="s">
        <v>949</v>
      </c>
      <c r="E443" s="1" t="s">
        <v>950</v>
      </c>
      <c r="F443" s="1" t="s">
        <v>969</v>
      </c>
      <c r="G443" s="1" t="s">
        <v>982</v>
      </c>
      <c r="H443" s="10" t="s">
        <v>983</v>
      </c>
      <c r="I443" s="1" t="s">
        <v>25</v>
      </c>
      <c r="J443" s="1" t="s">
        <v>412</v>
      </c>
      <c r="K443" s="1" t="s">
        <v>26</v>
      </c>
      <c r="L443" s="1" t="s">
        <v>27</v>
      </c>
      <c r="M443" s="1" t="s">
        <v>267</v>
      </c>
      <c r="N443" s="1"/>
    </row>
    <row r="444" spans="2:14" ht="27" customHeight="1">
      <c r="B444" s="1" t="s">
        <v>828</v>
      </c>
      <c r="C444" s="1" t="s">
        <v>831</v>
      </c>
      <c r="D444" s="1" t="s">
        <v>949</v>
      </c>
      <c r="E444" s="1" t="s">
        <v>950</v>
      </c>
      <c r="F444" s="1" t="s">
        <v>969</v>
      </c>
      <c r="G444" s="1" t="s">
        <v>984</v>
      </c>
      <c r="H444" s="10" t="s">
        <v>985</v>
      </c>
      <c r="I444" s="1" t="s">
        <v>25</v>
      </c>
      <c r="J444" s="1" t="s">
        <v>412</v>
      </c>
      <c r="K444" s="1" t="s">
        <v>26</v>
      </c>
      <c r="L444" s="1" t="s">
        <v>27</v>
      </c>
      <c r="M444" s="1" t="s">
        <v>267</v>
      </c>
      <c r="N444" s="1"/>
    </row>
    <row r="445" spans="2:14" ht="27" customHeight="1">
      <c r="B445" s="1" t="s">
        <v>828</v>
      </c>
      <c r="C445" s="1" t="s">
        <v>831</v>
      </c>
      <c r="D445" s="1" t="s">
        <v>949</v>
      </c>
      <c r="E445" s="1" t="s">
        <v>950</v>
      </c>
      <c r="F445" s="1" t="s">
        <v>969</v>
      </c>
      <c r="G445" s="1" t="s">
        <v>986</v>
      </c>
      <c r="H445" s="10" t="s">
        <v>987</v>
      </c>
      <c r="I445" s="1" t="s">
        <v>25</v>
      </c>
      <c r="J445" s="1" t="s">
        <v>412</v>
      </c>
      <c r="K445" s="1" t="s">
        <v>26</v>
      </c>
      <c r="L445" s="1" t="s">
        <v>27</v>
      </c>
      <c r="M445" s="1" t="s">
        <v>267</v>
      </c>
      <c r="N445" s="1"/>
    </row>
    <row r="446" spans="2:14" ht="27" customHeight="1">
      <c r="B446" s="1" t="s">
        <v>828</v>
      </c>
      <c r="C446" s="1" t="s">
        <v>831</v>
      </c>
      <c r="D446" s="1" t="s">
        <v>949</v>
      </c>
      <c r="E446" s="1" t="s">
        <v>950</v>
      </c>
      <c r="F446" s="1" t="s">
        <v>969</v>
      </c>
      <c r="G446" s="1" t="s">
        <v>988</v>
      </c>
      <c r="H446" s="10" t="s">
        <v>989</v>
      </c>
      <c r="I446" s="1" t="s">
        <v>25</v>
      </c>
      <c r="J446" s="1" t="s">
        <v>412</v>
      </c>
      <c r="K446" s="1" t="s">
        <v>26</v>
      </c>
      <c r="L446" s="1" t="s">
        <v>27</v>
      </c>
      <c r="M446" s="1" t="s">
        <v>267</v>
      </c>
      <c r="N446" s="1"/>
    </row>
    <row r="447" spans="2:14" ht="27" customHeight="1">
      <c r="B447" s="1" t="s">
        <v>828</v>
      </c>
      <c r="C447" s="1" t="s">
        <v>831</v>
      </c>
      <c r="D447" s="1" t="s">
        <v>949</v>
      </c>
      <c r="E447" s="1" t="s">
        <v>950</v>
      </c>
      <c r="F447" s="1" t="s">
        <v>969</v>
      </c>
      <c r="G447" s="1" t="s">
        <v>990</v>
      </c>
      <c r="H447" s="10" t="s">
        <v>991</v>
      </c>
      <c r="I447" s="1" t="s">
        <v>25</v>
      </c>
      <c r="J447" s="1" t="s">
        <v>412</v>
      </c>
      <c r="K447" s="1" t="s">
        <v>26</v>
      </c>
      <c r="L447" s="1" t="s">
        <v>27</v>
      </c>
      <c r="M447" s="1" t="s">
        <v>267</v>
      </c>
      <c r="N447" s="1"/>
    </row>
    <row r="448" spans="2:14" ht="27" customHeight="1">
      <c r="B448" s="1" t="s">
        <v>828</v>
      </c>
      <c r="C448" s="1" t="s">
        <v>831</v>
      </c>
      <c r="D448" s="1" t="s">
        <v>949</v>
      </c>
      <c r="E448" s="1" t="s">
        <v>950</v>
      </c>
      <c r="F448" s="1" t="s">
        <v>969</v>
      </c>
      <c r="G448" s="1" t="s">
        <v>992</v>
      </c>
      <c r="H448" s="10" t="s">
        <v>993</v>
      </c>
      <c r="I448" s="1" t="s">
        <v>25</v>
      </c>
      <c r="J448" s="1" t="s">
        <v>412</v>
      </c>
      <c r="K448" s="1" t="s">
        <v>26</v>
      </c>
      <c r="L448" s="1" t="s">
        <v>27</v>
      </c>
      <c r="M448" s="1" t="s">
        <v>267</v>
      </c>
      <c r="N448" s="1"/>
    </row>
    <row r="449" spans="2:14" ht="27" customHeight="1">
      <c r="B449" s="1" t="s">
        <v>828</v>
      </c>
      <c r="C449" s="1" t="s">
        <v>831</v>
      </c>
      <c r="D449" s="1" t="s">
        <v>949</v>
      </c>
      <c r="E449" s="1" t="s">
        <v>950</v>
      </c>
      <c r="F449" s="1" t="s">
        <v>969</v>
      </c>
      <c r="G449" s="1" t="s">
        <v>994</v>
      </c>
      <c r="H449" s="10" t="s">
        <v>995</v>
      </c>
      <c r="I449" s="1" t="s">
        <v>25</v>
      </c>
      <c r="J449" s="1" t="s">
        <v>412</v>
      </c>
      <c r="K449" s="1" t="s">
        <v>26</v>
      </c>
      <c r="L449" s="1" t="s">
        <v>27</v>
      </c>
      <c r="M449" s="1" t="s">
        <v>267</v>
      </c>
      <c r="N449" s="1"/>
    </row>
    <row r="450" spans="2:14" ht="27" customHeight="1">
      <c r="B450" s="1" t="s">
        <v>828</v>
      </c>
      <c r="C450" s="1" t="s">
        <v>831</v>
      </c>
      <c r="D450" s="1" t="s">
        <v>949</v>
      </c>
      <c r="E450" s="1" t="s">
        <v>950</v>
      </c>
      <c r="F450" s="1" t="s">
        <v>969</v>
      </c>
      <c r="G450" s="1" t="s">
        <v>996</v>
      </c>
      <c r="H450" s="10" t="s">
        <v>997</v>
      </c>
      <c r="I450" s="1" t="s">
        <v>25</v>
      </c>
      <c r="J450" s="1" t="s">
        <v>412</v>
      </c>
      <c r="K450" s="1" t="s">
        <v>26</v>
      </c>
      <c r="L450" s="1" t="s">
        <v>27</v>
      </c>
      <c r="M450" s="1" t="s">
        <v>267</v>
      </c>
      <c r="N450" s="1"/>
    </row>
    <row r="451" spans="2:14" ht="27" customHeight="1">
      <c r="B451" s="1" t="s">
        <v>828</v>
      </c>
      <c r="C451" s="1" t="s">
        <v>831</v>
      </c>
      <c r="D451" s="1" t="s">
        <v>949</v>
      </c>
      <c r="E451" s="1" t="s">
        <v>950</v>
      </c>
      <c r="F451" s="1" t="s">
        <v>969</v>
      </c>
      <c r="G451" s="1" t="s">
        <v>998</v>
      </c>
      <c r="H451" s="10" t="s">
        <v>999</v>
      </c>
      <c r="I451" s="1" t="s">
        <v>25</v>
      </c>
      <c r="J451" s="1" t="s">
        <v>412</v>
      </c>
      <c r="K451" s="1" t="s">
        <v>26</v>
      </c>
      <c r="L451" s="1" t="s">
        <v>27</v>
      </c>
      <c r="M451" s="1" t="s">
        <v>267</v>
      </c>
      <c r="N451" s="1"/>
    </row>
    <row r="452" spans="2:14" ht="27" customHeight="1">
      <c r="B452" s="1" t="s">
        <v>828</v>
      </c>
      <c r="C452" s="1" t="s">
        <v>831</v>
      </c>
      <c r="D452" s="1" t="s">
        <v>949</v>
      </c>
      <c r="E452" s="1" t="s">
        <v>950</v>
      </c>
      <c r="F452" s="1" t="s">
        <v>969</v>
      </c>
      <c r="G452" s="1" t="s">
        <v>1000</v>
      </c>
      <c r="H452" s="10" t="s">
        <v>1001</v>
      </c>
      <c r="I452" s="1" t="s">
        <v>25</v>
      </c>
      <c r="J452" s="1" t="s">
        <v>412</v>
      </c>
      <c r="K452" s="1" t="s">
        <v>26</v>
      </c>
      <c r="L452" s="1" t="s">
        <v>27</v>
      </c>
      <c r="M452" s="1" t="s">
        <v>267</v>
      </c>
      <c r="N452" s="1"/>
    </row>
    <row r="453" spans="2:14" ht="27" customHeight="1">
      <c r="B453" s="1" t="s">
        <v>828</v>
      </c>
      <c r="C453" s="1" t="s">
        <v>831</v>
      </c>
      <c r="D453" s="1" t="s">
        <v>949</v>
      </c>
      <c r="E453" s="1" t="s">
        <v>950</v>
      </c>
      <c r="F453" s="1" t="s">
        <v>969</v>
      </c>
      <c r="G453" s="1" t="s">
        <v>1002</v>
      </c>
      <c r="H453" s="10" t="s">
        <v>1003</v>
      </c>
      <c r="I453" s="1" t="s">
        <v>25</v>
      </c>
      <c r="J453" s="1" t="s">
        <v>412</v>
      </c>
      <c r="K453" s="1" t="s">
        <v>26</v>
      </c>
      <c r="L453" s="1" t="s">
        <v>27</v>
      </c>
      <c r="M453" s="1" t="s">
        <v>267</v>
      </c>
      <c r="N453" s="1"/>
    </row>
    <row r="454" spans="2:14" ht="27" customHeight="1">
      <c r="B454" s="1" t="s">
        <v>828</v>
      </c>
      <c r="C454" s="1" t="s">
        <v>831</v>
      </c>
      <c r="D454" s="1" t="s">
        <v>949</v>
      </c>
      <c r="E454" s="1" t="s">
        <v>950</v>
      </c>
      <c r="F454" s="1" t="s">
        <v>969</v>
      </c>
      <c r="G454" s="1" t="s">
        <v>1004</v>
      </c>
      <c r="H454" s="10" t="s">
        <v>1005</v>
      </c>
      <c r="I454" s="1" t="s">
        <v>25</v>
      </c>
      <c r="J454" s="1" t="s">
        <v>412</v>
      </c>
      <c r="K454" s="1" t="s">
        <v>26</v>
      </c>
      <c r="L454" s="1" t="s">
        <v>27</v>
      </c>
      <c r="M454" s="1" t="s">
        <v>267</v>
      </c>
      <c r="N454" s="1"/>
    </row>
    <row r="455" spans="2:14" ht="27" customHeight="1">
      <c r="B455" s="1" t="s">
        <v>828</v>
      </c>
      <c r="C455" s="1" t="s">
        <v>831</v>
      </c>
      <c r="D455" s="1" t="s">
        <v>949</v>
      </c>
      <c r="E455" s="1" t="s">
        <v>950</v>
      </c>
      <c r="F455" s="1" t="s">
        <v>969</v>
      </c>
      <c r="G455" s="1" t="s">
        <v>1006</v>
      </c>
      <c r="H455" s="10" t="s">
        <v>1007</v>
      </c>
      <c r="I455" s="1" t="s">
        <v>25</v>
      </c>
      <c r="J455" s="1" t="s">
        <v>412</v>
      </c>
      <c r="K455" s="1" t="s">
        <v>26</v>
      </c>
      <c r="L455" s="1" t="s">
        <v>27</v>
      </c>
      <c r="M455" s="1" t="s">
        <v>267</v>
      </c>
      <c r="N455" s="1"/>
    </row>
    <row r="456" spans="2:14" ht="27" customHeight="1">
      <c r="B456" s="1" t="s">
        <v>828</v>
      </c>
      <c r="C456" s="1" t="s">
        <v>831</v>
      </c>
      <c r="D456" s="1" t="s">
        <v>949</v>
      </c>
      <c r="E456" s="1" t="s">
        <v>950</v>
      </c>
      <c r="F456" s="1" t="s">
        <v>969</v>
      </c>
      <c r="G456" s="1" t="s">
        <v>1008</v>
      </c>
      <c r="H456" s="10" t="s">
        <v>1009</v>
      </c>
      <c r="I456" s="1" t="s">
        <v>25</v>
      </c>
      <c r="J456" s="1" t="s">
        <v>412</v>
      </c>
      <c r="K456" s="1" t="s">
        <v>26</v>
      </c>
      <c r="L456" s="1" t="s">
        <v>27</v>
      </c>
      <c r="M456" s="1" t="s">
        <v>267</v>
      </c>
      <c r="N456" s="1"/>
    </row>
    <row r="457" spans="2:14" ht="27" customHeight="1">
      <c r="B457" s="1" t="s">
        <v>828</v>
      </c>
      <c r="C457" s="1" t="s">
        <v>831</v>
      </c>
      <c r="D457" s="1" t="s">
        <v>949</v>
      </c>
      <c r="E457" s="1" t="s">
        <v>950</v>
      </c>
      <c r="F457" s="1" t="s">
        <v>969</v>
      </c>
      <c r="G457" s="1" t="s">
        <v>1010</v>
      </c>
      <c r="H457" s="10" t="s">
        <v>1011</v>
      </c>
      <c r="I457" s="1" t="s">
        <v>25</v>
      </c>
      <c r="J457" s="1" t="s">
        <v>412</v>
      </c>
      <c r="K457" s="1" t="s">
        <v>26</v>
      </c>
      <c r="L457" s="1" t="s">
        <v>27</v>
      </c>
      <c r="M457" s="1" t="s">
        <v>267</v>
      </c>
      <c r="N457" s="1"/>
    </row>
    <row r="458" spans="2:14" ht="27" customHeight="1">
      <c r="B458" s="1" t="s">
        <v>828</v>
      </c>
      <c r="C458" s="1" t="s">
        <v>831</v>
      </c>
      <c r="D458" s="1" t="s">
        <v>949</v>
      </c>
      <c r="E458" s="1" t="s">
        <v>950</v>
      </c>
      <c r="F458" s="1" t="s">
        <v>969</v>
      </c>
      <c r="G458" s="1" t="s">
        <v>1012</v>
      </c>
      <c r="H458" s="10" t="s">
        <v>1013</v>
      </c>
      <c r="I458" s="1" t="s">
        <v>25</v>
      </c>
      <c r="J458" s="1" t="s">
        <v>412</v>
      </c>
      <c r="K458" s="1" t="s">
        <v>26</v>
      </c>
      <c r="L458" s="1" t="s">
        <v>27</v>
      </c>
      <c r="M458" s="1" t="s">
        <v>267</v>
      </c>
      <c r="N458" s="1"/>
    </row>
    <row r="459" spans="2:14" ht="27" customHeight="1">
      <c r="B459" s="1" t="s">
        <v>828</v>
      </c>
      <c r="C459" s="1" t="s">
        <v>831</v>
      </c>
      <c r="D459" s="1" t="s">
        <v>949</v>
      </c>
      <c r="E459" s="1" t="s">
        <v>950</v>
      </c>
      <c r="F459" s="1" t="s">
        <v>969</v>
      </c>
      <c r="G459" s="1" t="s">
        <v>1014</v>
      </c>
      <c r="H459" s="10" t="s">
        <v>1015</v>
      </c>
      <c r="I459" s="1" t="s">
        <v>25</v>
      </c>
      <c r="J459" s="1" t="s">
        <v>412</v>
      </c>
      <c r="K459" s="1" t="s">
        <v>26</v>
      </c>
      <c r="L459" s="1" t="s">
        <v>27</v>
      </c>
      <c r="M459" s="1" t="s">
        <v>267</v>
      </c>
      <c r="N459" s="1"/>
    </row>
    <row r="460" spans="2:14" ht="27" customHeight="1">
      <c r="B460" s="1" t="s">
        <v>828</v>
      </c>
      <c r="C460" s="1" t="s">
        <v>831</v>
      </c>
      <c r="D460" s="1" t="s">
        <v>949</v>
      </c>
      <c r="E460" s="1" t="s">
        <v>950</v>
      </c>
      <c r="F460" s="1" t="s">
        <v>969</v>
      </c>
      <c r="G460" s="1" t="s">
        <v>1016</v>
      </c>
      <c r="H460" s="10" t="s">
        <v>1017</v>
      </c>
      <c r="I460" s="1" t="s">
        <v>25</v>
      </c>
      <c r="J460" s="1" t="s">
        <v>412</v>
      </c>
      <c r="K460" s="1" t="s">
        <v>26</v>
      </c>
      <c r="L460" s="1" t="s">
        <v>27</v>
      </c>
      <c r="M460" s="1" t="s">
        <v>267</v>
      </c>
      <c r="N460" s="1"/>
    </row>
    <row r="461" spans="2:14" ht="27" customHeight="1">
      <c r="B461" s="1" t="s">
        <v>828</v>
      </c>
      <c r="C461" s="1" t="s">
        <v>831</v>
      </c>
      <c r="D461" s="1" t="s">
        <v>949</v>
      </c>
      <c r="E461" s="1" t="s">
        <v>950</v>
      </c>
      <c r="F461" s="1" t="s">
        <v>969</v>
      </c>
      <c r="G461" s="1" t="s">
        <v>1018</v>
      </c>
      <c r="H461" s="10" t="s">
        <v>1019</v>
      </c>
      <c r="I461" s="1" t="s">
        <v>25</v>
      </c>
      <c r="J461" s="1" t="s">
        <v>412</v>
      </c>
      <c r="K461" s="1" t="s">
        <v>26</v>
      </c>
      <c r="L461" s="1" t="s">
        <v>27</v>
      </c>
      <c r="M461" s="1" t="s">
        <v>267</v>
      </c>
      <c r="N461" s="1"/>
    </row>
    <row r="462" spans="2:14" ht="27" customHeight="1">
      <c r="B462" s="1" t="s">
        <v>828</v>
      </c>
      <c r="C462" s="1" t="s">
        <v>831</v>
      </c>
      <c r="D462" s="1" t="s">
        <v>949</v>
      </c>
      <c r="E462" s="1" t="s">
        <v>950</v>
      </c>
      <c r="F462" s="1" t="s">
        <v>969</v>
      </c>
      <c r="G462" s="1" t="s">
        <v>1020</v>
      </c>
      <c r="H462" s="10" t="s">
        <v>1021</v>
      </c>
      <c r="I462" s="1" t="s">
        <v>25</v>
      </c>
      <c r="J462" s="1" t="s">
        <v>412</v>
      </c>
      <c r="K462" s="1" t="s">
        <v>26</v>
      </c>
      <c r="L462" s="1" t="s">
        <v>27</v>
      </c>
      <c r="M462" s="1" t="s">
        <v>267</v>
      </c>
      <c r="N462" s="1"/>
    </row>
    <row r="463" spans="2:14" ht="27" customHeight="1">
      <c r="B463" s="1" t="s">
        <v>828</v>
      </c>
      <c r="C463" s="1" t="s">
        <v>831</v>
      </c>
      <c r="D463" s="1" t="s">
        <v>949</v>
      </c>
      <c r="E463" s="1" t="s">
        <v>950</v>
      </c>
      <c r="F463" s="1" t="s">
        <v>969</v>
      </c>
      <c r="G463" s="1" t="s">
        <v>1022</v>
      </c>
      <c r="H463" s="10" t="s">
        <v>1023</v>
      </c>
      <c r="I463" s="1" t="s">
        <v>25</v>
      </c>
      <c r="J463" s="1" t="s">
        <v>412</v>
      </c>
      <c r="K463" s="1" t="s">
        <v>26</v>
      </c>
      <c r="L463" s="1" t="s">
        <v>27</v>
      </c>
      <c r="M463" s="1" t="s">
        <v>267</v>
      </c>
      <c r="N463" s="1"/>
    </row>
    <row r="464" spans="2:14" ht="27" customHeight="1">
      <c r="B464" s="1" t="s">
        <v>828</v>
      </c>
      <c r="C464" s="1" t="s">
        <v>831</v>
      </c>
      <c r="D464" s="1" t="s">
        <v>949</v>
      </c>
      <c r="E464" s="1" t="s">
        <v>950</v>
      </c>
      <c r="F464" s="1" t="s">
        <v>969</v>
      </c>
      <c r="G464" s="1" t="s">
        <v>1022</v>
      </c>
      <c r="H464" s="10" t="s">
        <v>1024</v>
      </c>
      <c r="I464" s="1" t="s">
        <v>25</v>
      </c>
      <c r="J464" s="1" t="s">
        <v>412</v>
      </c>
      <c r="K464" s="1" t="s">
        <v>26</v>
      </c>
      <c r="L464" s="1" t="s">
        <v>27</v>
      </c>
      <c r="M464" s="1" t="s">
        <v>267</v>
      </c>
      <c r="N464" s="1"/>
    </row>
    <row r="465" spans="2:14" ht="27" customHeight="1">
      <c r="B465" s="1" t="s">
        <v>828</v>
      </c>
      <c r="C465" s="1" t="s">
        <v>831</v>
      </c>
      <c r="D465" s="1" t="s">
        <v>949</v>
      </c>
      <c r="E465" s="1" t="s">
        <v>950</v>
      </c>
      <c r="F465" s="1" t="s">
        <v>969</v>
      </c>
      <c r="G465" s="1" t="s">
        <v>1025</v>
      </c>
      <c r="H465" s="10" t="s">
        <v>1026</v>
      </c>
      <c r="I465" s="1" t="s">
        <v>25</v>
      </c>
      <c r="J465" s="1" t="s">
        <v>412</v>
      </c>
      <c r="K465" s="1" t="s">
        <v>26</v>
      </c>
      <c r="L465" s="1" t="s">
        <v>27</v>
      </c>
      <c r="M465" s="1" t="s">
        <v>267</v>
      </c>
      <c r="N465" s="1"/>
    </row>
    <row r="466" spans="2:14" ht="27" customHeight="1">
      <c r="B466" s="1" t="s">
        <v>828</v>
      </c>
      <c r="C466" s="1" t="s">
        <v>831</v>
      </c>
      <c r="D466" s="1" t="s">
        <v>949</v>
      </c>
      <c r="E466" s="1" t="s">
        <v>950</v>
      </c>
      <c r="F466" s="1" t="s">
        <v>969</v>
      </c>
      <c r="G466" s="1" t="s">
        <v>1027</v>
      </c>
      <c r="H466" s="10" t="s">
        <v>1028</v>
      </c>
      <c r="I466" s="1" t="s">
        <v>25</v>
      </c>
      <c r="J466" s="1" t="s">
        <v>412</v>
      </c>
      <c r="K466" s="1" t="s">
        <v>26</v>
      </c>
      <c r="L466" s="1" t="s">
        <v>27</v>
      </c>
      <c r="M466" s="1" t="s">
        <v>267</v>
      </c>
      <c r="N466" s="1"/>
    </row>
    <row r="467" spans="2:14" ht="27" customHeight="1">
      <c r="B467" s="1" t="s">
        <v>828</v>
      </c>
      <c r="C467" s="1" t="s">
        <v>831</v>
      </c>
      <c r="D467" s="1" t="s">
        <v>949</v>
      </c>
      <c r="E467" s="1" t="s">
        <v>950</v>
      </c>
      <c r="F467" s="1" t="s">
        <v>969</v>
      </c>
      <c r="G467" s="1" t="s">
        <v>1029</v>
      </c>
      <c r="H467" s="10" t="s">
        <v>1030</v>
      </c>
      <c r="I467" s="1" t="s">
        <v>25</v>
      </c>
      <c r="J467" s="1" t="s">
        <v>412</v>
      </c>
      <c r="K467" s="1" t="s">
        <v>26</v>
      </c>
      <c r="L467" s="1" t="s">
        <v>27</v>
      </c>
      <c r="M467" s="1" t="s">
        <v>267</v>
      </c>
      <c r="N467" s="1"/>
    </row>
    <row r="468" spans="2:14" ht="27" customHeight="1">
      <c r="B468" s="1" t="s">
        <v>828</v>
      </c>
      <c r="C468" s="1" t="s">
        <v>831</v>
      </c>
      <c r="D468" s="1" t="s">
        <v>949</v>
      </c>
      <c r="E468" s="1" t="s">
        <v>950</v>
      </c>
      <c r="F468" s="1" t="s">
        <v>969</v>
      </c>
      <c r="G468" s="1" t="s">
        <v>1031</v>
      </c>
      <c r="H468" s="10" t="s">
        <v>1032</v>
      </c>
      <c r="I468" s="1" t="s">
        <v>25</v>
      </c>
      <c r="J468" s="1" t="s">
        <v>412</v>
      </c>
      <c r="K468" s="1" t="s">
        <v>26</v>
      </c>
      <c r="L468" s="1" t="s">
        <v>27</v>
      </c>
      <c r="M468" s="1" t="s">
        <v>267</v>
      </c>
      <c r="N468" s="1"/>
    </row>
    <row r="469" spans="2:14" ht="27" customHeight="1">
      <c r="B469" s="1" t="s">
        <v>828</v>
      </c>
      <c r="C469" s="1" t="s">
        <v>831</v>
      </c>
      <c r="D469" s="1" t="s">
        <v>949</v>
      </c>
      <c r="E469" s="1" t="s">
        <v>950</v>
      </c>
      <c r="F469" s="1" t="s">
        <v>1033</v>
      </c>
      <c r="G469" s="1" t="s">
        <v>1034</v>
      </c>
      <c r="H469" s="10" t="s">
        <v>1035</v>
      </c>
      <c r="I469" s="1" t="s">
        <v>25</v>
      </c>
      <c r="J469" s="1" t="s">
        <v>412</v>
      </c>
      <c r="K469" s="1" t="s">
        <v>26</v>
      </c>
      <c r="L469" s="1" t="s">
        <v>27</v>
      </c>
      <c r="M469" s="1" t="s">
        <v>267</v>
      </c>
      <c r="N469" s="1"/>
    </row>
    <row r="470" spans="2:14" ht="27" customHeight="1">
      <c r="B470" s="1" t="s">
        <v>828</v>
      </c>
      <c r="C470" s="1" t="s">
        <v>831</v>
      </c>
      <c r="D470" s="1" t="s">
        <v>949</v>
      </c>
      <c r="E470" s="1" t="s">
        <v>950</v>
      </c>
      <c r="F470" s="1" t="s">
        <v>1033</v>
      </c>
      <c r="G470" s="1" t="s">
        <v>1036</v>
      </c>
      <c r="H470" s="10" t="s">
        <v>1037</v>
      </c>
      <c r="I470" s="1" t="s">
        <v>25</v>
      </c>
      <c r="J470" s="1" t="s">
        <v>412</v>
      </c>
      <c r="K470" s="1" t="s">
        <v>26</v>
      </c>
      <c r="L470" s="1" t="s">
        <v>27</v>
      </c>
      <c r="M470" s="1" t="s">
        <v>267</v>
      </c>
      <c r="N470" s="1"/>
    </row>
    <row r="471" spans="2:14" ht="27" customHeight="1">
      <c r="B471" s="1" t="s">
        <v>828</v>
      </c>
      <c r="C471" s="1" t="s">
        <v>831</v>
      </c>
      <c r="D471" s="1" t="s">
        <v>949</v>
      </c>
      <c r="E471" s="1" t="s">
        <v>950</v>
      </c>
      <c r="F471" s="1" t="s">
        <v>1033</v>
      </c>
      <c r="G471" s="1" t="s">
        <v>1038</v>
      </c>
      <c r="H471" s="10" t="s">
        <v>1039</v>
      </c>
      <c r="I471" s="1" t="s">
        <v>25</v>
      </c>
      <c r="J471" s="1" t="s">
        <v>412</v>
      </c>
      <c r="K471" s="1" t="s">
        <v>26</v>
      </c>
      <c r="L471" s="1" t="s">
        <v>27</v>
      </c>
      <c r="M471" s="1" t="s">
        <v>267</v>
      </c>
      <c r="N471" s="1"/>
    </row>
    <row r="472" spans="2:14" ht="27" customHeight="1">
      <c r="B472" s="1" t="s">
        <v>828</v>
      </c>
      <c r="C472" s="1" t="s">
        <v>831</v>
      </c>
      <c r="D472" s="1" t="s">
        <v>949</v>
      </c>
      <c r="E472" s="1" t="s">
        <v>950</v>
      </c>
      <c r="F472" s="1" t="s">
        <v>1033</v>
      </c>
      <c r="G472" s="1" t="s">
        <v>1040</v>
      </c>
      <c r="H472" s="10" t="s">
        <v>1041</v>
      </c>
      <c r="I472" s="1" t="s">
        <v>25</v>
      </c>
      <c r="J472" s="1" t="s">
        <v>412</v>
      </c>
      <c r="K472" s="1" t="s">
        <v>26</v>
      </c>
      <c r="L472" s="1" t="s">
        <v>27</v>
      </c>
      <c r="M472" s="1" t="s">
        <v>267</v>
      </c>
      <c r="N472" s="1"/>
    </row>
    <row r="473" spans="2:14" ht="27" customHeight="1">
      <c r="B473" s="1" t="s">
        <v>828</v>
      </c>
      <c r="C473" s="1" t="s">
        <v>831</v>
      </c>
      <c r="D473" s="1" t="s">
        <v>949</v>
      </c>
      <c r="E473" s="1" t="s">
        <v>950</v>
      </c>
      <c r="F473" s="1" t="s">
        <v>1033</v>
      </c>
      <c r="G473" s="1" t="s">
        <v>1042</v>
      </c>
      <c r="H473" s="10" t="s">
        <v>1043</v>
      </c>
      <c r="I473" s="1" t="s">
        <v>25</v>
      </c>
      <c r="J473" s="1" t="s">
        <v>412</v>
      </c>
      <c r="K473" s="1" t="s">
        <v>26</v>
      </c>
      <c r="L473" s="1" t="s">
        <v>27</v>
      </c>
      <c r="M473" s="1" t="s">
        <v>267</v>
      </c>
      <c r="N473" s="1"/>
    </row>
    <row r="474" spans="2:14" ht="27" customHeight="1">
      <c r="B474" s="1" t="s">
        <v>828</v>
      </c>
      <c r="C474" s="1" t="s">
        <v>831</v>
      </c>
      <c r="D474" s="1" t="s">
        <v>949</v>
      </c>
      <c r="E474" s="1" t="s">
        <v>950</v>
      </c>
      <c r="F474" s="1" t="s">
        <v>1033</v>
      </c>
      <c r="G474" s="1" t="s">
        <v>1042</v>
      </c>
      <c r="H474" s="10" t="s">
        <v>1044</v>
      </c>
      <c r="I474" s="1" t="s">
        <v>25</v>
      </c>
      <c r="J474" s="1" t="s">
        <v>412</v>
      </c>
      <c r="K474" s="1" t="s">
        <v>26</v>
      </c>
      <c r="L474" s="1" t="s">
        <v>27</v>
      </c>
      <c r="M474" s="1" t="s">
        <v>267</v>
      </c>
      <c r="N474" s="1"/>
    </row>
    <row r="475" spans="2:14" ht="27" customHeight="1">
      <c r="B475" s="1" t="s">
        <v>828</v>
      </c>
      <c r="C475" s="1" t="s">
        <v>831</v>
      </c>
      <c r="D475" s="1" t="s">
        <v>949</v>
      </c>
      <c r="E475" s="1" t="s">
        <v>950</v>
      </c>
      <c r="F475" s="1" t="s">
        <v>1033</v>
      </c>
      <c r="G475" s="1" t="s">
        <v>1045</v>
      </c>
      <c r="H475" s="10" t="s">
        <v>1046</v>
      </c>
      <c r="I475" s="1" t="s">
        <v>25</v>
      </c>
      <c r="J475" s="1" t="s">
        <v>412</v>
      </c>
      <c r="K475" s="1" t="s">
        <v>26</v>
      </c>
      <c r="L475" s="1" t="s">
        <v>27</v>
      </c>
      <c r="M475" s="1" t="s">
        <v>267</v>
      </c>
      <c r="N475" s="1"/>
    </row>
    <row r="476" spans="2:14" ht="27" customHeight="1">
      <c r="B476" s="1" t="s">
        <v>828</v>
      </c>
      <c r="C476" s="1" t="s">
        <v>831</v>
      </c>
      <c r="D476" s="1" t="s">
        <v>949</v>
      </c>
      <c r="E476" s="1" t="s">
        <v>950</v>
      </c>
      <c r="F476" s="1" t="s">
        <v>1033</v>
      </c>
      <c r="G476" s="1" t="s">
        <v>1047</v>
      </c>
      <c r="H476" s="10" t="s">
        <v>1048</v>
      </c>
      <c r="I476" s="1" t="s">
        <v>25</v>
      </c>
      <c r="J476" s="1" t="s">
        <v>412</v>
      </c>
      <c r="K476" s="1" t="s">
        <v>26</v>
      </c>
      <c r="L476" s="1" t="s">
        <v>27</v>
      </c>
      <c r="M476" s="1" t="s">
        <v>267</v>
      </c>
      <c r="N476" s="1"/>
    </row>
    <row r="477" spans="2:14" ht="27" customHeight="1">
      <c r="B477" s="1" t="s">
        <v>828</v>
      </c>
      <c r="C477" s="1" t="s">
        <v>831</v>
      </c>
      <c r="D477" s="1" t="s">
        <v>949</v>
      </c>
      <c r="E477" s="1" t="s">
        <v>950</v>
      </c>
      <c r="F477" s="1" t="s">
        <v>1033</v>
      </c>
      <c r="G477" s="1" t="s">
        <v>1049</v>
      </c>
      <c r="H477" s="10" t="s">
        <v>1050</v>
      </c>
      <c r="I477" s="1" t="s">
        <v>25</v>
      </c>
      <c r="J477" s="1" t="s">
        <v>412</v>
      </c>
      <c r="K477" s="1" t="s">
        <v>26</v>
      </c>
      <c r="L477" s="1" t="s">
        <v>27</v>
      </c>
      <c r="M477" s="1" t="s">
        <v>267</v>
      </c>
      <c r="N477" s="1"/>
    </row>
    <row r="478" spans="2:14" ht="27" customHeight="1">
      <c r="B478" s="1" t="s">
        <v>828</v>
      </c>
      <c r="C478" s="1" t="s">
        <v>831</v>
      </c>
      <c r="D478" s="1" t="s">
        <v>949</v>
      </c>
      <c r="E478" s="1" t="s">
        <v>950</v>
      </c>
      <c r="F478" s="1" t="s">
        <v>1033</v>
      </c>
      <c r="G478" s="1" t="s">
        <v>1051</v>
      </c>
      <c r="H478" s="10" t="s">
        <v>1052</v>
      </c>
      <c r="I478" s="1" t="s">
        <v>25</v>
      </c>
      <c r="J478" s="1" t="s">
        <v>412</v>
      </c>
      <c r="K478" s="1" t="s">
        <v>26</v>
      </c>
      <c r="L478" s="1" t="s">
        <v>27</v>
      </c>
      <c r="M478" s="1" t="s">
        <v>267</v>
      </c>
      <c r="N478" s="1"/>
    </row>
    <row r="479" spans="2:14" ht="27" customHeight="1">
      <c r="B479" s="1" t="s">
        <v>828</v>
      </c>
      <c r="C479" s="1" t="s">
        <v>831</v>
      </c>
      <c r="D479" s="1" t="s">
        <v>949</v>
      </c>
      <c r="E479" s="1" t="s">
        <v>950</v>
      </c>
      <c r="F479" s="1" t="s">
        <v>1033</v>
      </c>
      <c r="G479" s="1" t="s">
        <v>1053</v>
      </c>
      <c r="H479" s="10" t="s">
        <v>1054</v>
      </c>
      <c r="I479" s="1" t="s">
        <v>25</v>
      </c>
      <c r="J479" s="1" t="s">
        <v>412</v>
      </c>
      <c r="K479" s="1" t="s">
        <v>26</v>
      </c>
      <c r="L479" s="1" t="s">
        <v>27</v>
      </c>
      <c r="M479" s="1" t="s">
        <v>267</v>
      </c>
      <c r="N479" s="1"/>
    </row>
    <row r="480" spans="2:14" ht="27" customHeight="1">
      <c r="B480" s="1" t="s">
        <v>828</v>
      </c>
      <c r="C480" s="1" t="s">
        <v>831</v>
      </c>
      <c r="D480" s="1" t="s">
        <v>949</v>
      </c>
      <c r="E480" s="1" t="s">
        <v>950</v>
      </c>
      <c r="F480" s="1" t="s">
        <v>1033</v>
      </c>
      <c r="G480" s="1" t="s">
        <v>1055</v>
      </c>
      <c r="H480" s="10" t="s">
        <v>1056</v>
      </c>
      <c r="I480" s="1" t="s">
        <v>25</v>
      </c>
      <c r="J480" s="1" t="s">
        <v>412</v>
      </c>
      <c r="K480" s="1" t="s">
        <v>26</v>
      </c>
      <c r="L480" s="1" t="s">
        <v>27</v>
      </c>
      <c r="M480" s="1" t="s">
        <v>267</v>
      </c>
      <c r="N480" s="1"/>
    </row>
    <row r="481" spans="2:14" ht="27" customHeight="1">
      <c r="B481" s="1" t="s">
        <v>828</v>
      </c>
      <c r="C481" s="1" t="s">
        <v>831</v>
      </c>
      <c r="D481" s="1" t="s">
        <v>949</v>
      </c>
      <c r="E481" s="1" t="s">
        <v>950</v>
      </c>
      <c r="F481" s="1" t="s">
        <v>1033</v>
      </c>
      <c r="G481" s="1" t="s">
        <v>1057</v>
      </c>
      <c r="H481" s="10" t="s">
        <v>1058</v>
      </c>
      <c r="I481" s="1" t="s">
        <v>25</v>
      </c>
      <c r="J481" s="1" t="s">
        <v>412</v>
      </c>
      <c r="K481" s="1" t="s">
        <v>26</v>
      </c>
      <c r="L481" s="1" t="s">
        <v>27</v>
      </c>
      <c r="M481" s="1" t="s">
        <v>267</v>
      </c>
      <c r="N481" s="1"/>
    </row>
    <row r="482" spans="2:14" ht="27" customHeight="1">
      <c r="B482" s="1" t="s">
        <v>828</v>
      </c>
      <c r="C482" s="1" t="s">
        <v>831</v>
      </c>
      <c r="D482" s="1" t="s">
        <v>949</v>
      </c>
      <c r="E482" s="1" t="s">
        <v>950</v>
      </c>
      <c r="F482" s="1" t="s">
        <v>1033</v>
      </c>
      <c r="G482" s="1" t="s">
        <v>1059</v>
      </c>
      <c r="H482" s="10" t="s">
        <v>1060</v>
      </c>
      <c r="I482" s="1" t="s">
        <v>25</v>
      </c>
      <c r="J482" s="1" t="s">
        <v>412</v>
      </c>
      <c r="K482" s="1" t="s">
        <v>26</v>
      </c>
      <c r="L482" s="1" t="s">
        <v>27</v>
      </c>
      <c r="M482" s="1" t="s">
        <v>267</v>
      </c>
      <c r="N482" s="1"/>
    </row>
    <row r="483" spans="2:14" ht="27" customHeight="1">
      <c r="B483" s="1" t="s">
        <v>828</v>
      </c>
      <c r="C483" s="1" t="s">
        <v>831</v>
      </c>
      <c r="D483" s="1" t="s">
        <v>949</v>
      </c>
      <c r="E483" s="1" t="s">
        <v>950</v>
      </c>
      <c r="F483" s="1" t="s">
        <v>1033</v>
      </c>
      <c r="G483" s="1" t="s">
        <v>1061</v>
      </c>
      <c r="H483" s="10" t="s">
        <v>1062</v>
      </c>
      <c r="I483" s="1" t="s">
        <v>25</v>
      </c>
      <c r="J483" s="1" t="s">
        <v>412</v>
      </c>
      <c r="K483" s="1" t="s">
        <v>26</v>
      </c>
      <c r="L483" s="1" t="s">
        <v>27</v>
      </c>
      <c r="M483" s="1" t="s">
        <v>267</v>
      </c>
      <c r="N483" s="1"/>
    </row>
    <row r="484" spans="2:14" ht="27" customHeight="1">
      <c r="B484" s="1" t="s">
        <v>828</v>
      </c>
      <c r="C484" s="1" t="s">
        <v>831</v>
      </c>
      <c r="D484" s="1" t="s">
        <v>949</v>
      </c>
      <c r="E484" s="1" t="s">
        <v>950</v>
      </c>
      <c r="F484" s="1" t="s">
        <v>1033</v>
      </c>
      <c r="G484" s="1" t="s">
        <v>1063</v>
      </c>
      <c r="H484" s="10" t="s">
        <v>1064</v>
      </c>
      <c r="I484" s="1" t="s">
        <v>25</v>
      </c>
      <c r="J484" s="1" t="s">
        <v>412</v>
      </c>
      <c r="K484" s="1" t="s">
        <v>26</v>
      </c>
      <c r="L484" s="1" t="s">
        <v>27</v>
      </c>
      <c r="M484" s="1" t="s">
        <v>267</v>
      </c>
      <c r="N484" s="1"/>
    </row>
    <row r="485" spans="2:14" ht="27" customHeight="1">
      <c r="B485" s="1" t="s">
        <v>828</v>
      </c>
      <c r="C485" s="1" t="s">
        <v>831</v>
      </c>
      <c r="D485" s="1" t="s">
        <v>949</v>
      </c>
      <c r="E485" s="1" t="s">
        <v>950</v>
      </c>
      <c r="F485" s="1" t="s">
        <v>1033</v>
      </c>
      <c r="G485" s="1" t="s">
        <v>1065</v>
      </c>
      <c r="H485" s="10" t="s">
        <v>1066</v>
      </c>
      <c r="I485" s="1" t="s">
        <v>25</v>
      </c>
      <c r="J485" s="1" t="s">
        <v>412</v>
      </c>
      <c r="K485" s="1" t="s">
        <v>26</v>
      </c>
      <c r="L485" s="1" t="s">
        <v>27</v>
      </c>
      <c r="M485" s="1" t="s">
        <v>267</v>
      </c>
      <c r="N485" s="1"/>
    </row>
    <row r="486" spans="2:14" ht="27" customHeight="1">
      <c r="B486" s="1" t="s">
        <v>828</v>
      </c>
      <c r="C486" s="1" t="s">
        <v>831</v>
      </c>
      <c r="D486" s="1" t="s">
        <v>949</v>
      </c>
      <c r="E486" s="1" t="s">
        <v>950</v>
      </c>
      <c r="F486" s="1" t="s">
        <v>1033</v>
      </c>
      <c r="G486" s="1" t="s">
        <v>1067</v>
      </c>
      <c r="H486" s="10" t="s">
        <v>1068</v>
      </c>
      <c r="I486" s="1" t="s">
        <v>25</v>
      </c>
      <c r="J486" s="1" t="s">
        <v>412</v>
      </c>
      <c r="K486" s="1" t="s">
        <v>26</v>
      </c>
      <c r="L486" s="1" t="s">
        <v>27</v>
      </c>
      <c r="M486" s="1" t="s">
        <v>267</v>
      </c>
      <c r="N486" s="1"/>
    </row>
    <row r="487" spans="2:14" ht="27" customHeight="1">
      <c r="B487" s="1" t="s">
        <v>828</v>
      </c>
      <c r="C487" s="1" t="s">
        <v>831</v>
      </c>
      <c r="D487" s="1" t="s">
        <v>949</v>
      </c>
      <c r="E487" s="1" t="s">
        <v>950</v>
      </c>
      <c r="F487" s="1" t="s">
        <v>1033</v>
      </c>
      <c r="G487" s="1" t="s">
        <v>1069</v>
      </c>
      <c r="H487" s="10" t="s">
        <v>1070</v>
      </c>
      <c r="I487" s="1" t="s">
        <v>25</v>
      </c>
      <c r="J487" s="1" t="s">
        <v>412</v>
      </c>
      <c r="K487" s="1" t="s">
        <v>26</v>
      </c>
      <c r="L487" s="1" t="s">
        <v>27</v>
      </c>
      <c r="M487" s="1" t="s">
        <v>267</v>
      </c>
      <c r="N487" s="1"/>
    </row>
    <row r="488" spans="2:14" ht="27" customHeight="1">
      <c r="B488" s="1" t="s">
        <v>828</v>
      </c>
      <c r="C488" s="1" t="s">
        <v>831</v>
      </c>
      <c r="D488" s="1" t="s">
        <v>949</v>
      </c>
      <c r="E488" s="1" t="s">
        <v>950</v>
      </c>
      <c r="F488" s="1" t="s">
        <v>1033</v>
      </c>
      <c r="G488" s="1" t="s">
        <v>1071</v>
      </c>
      <c r="H488" s="10" t="s">
        <v>1072</v>
      </c>
      <c r="I488" s="1" t="s">
        <v>25</v>
      </c>
      <c r="J488" s="1" t="s">
        <v>412</v>
      </c>
      <c r="K488" s="1" t="s">
        <v>26</v>
      </c>
      <c r="L488" s="1" t="s">
        <v>27</v>
      </c>
      <c r="M488" s="1" t="s">
        <v>267</v>
      </c>
      <c r="N488" s="1"/>
    </row>
    <row r="489" spans="2:14" ht="27" customHeight="1">
      <c r="B489" s="1" t="s">
        <v>828</v>
      </c>
      <c r="C489" s="1" t="s">
        <v>831</v>
      </c>
      <c r="D489" s="1" t="s">
        <v>949</v>
      </c>
      <c r="E489" s="1" t="s">
        <v>950</v>
      </c>
      <c r="F489" s="1" t="s">
        <v>1033</v>
      </c>
      <c r="G489" s="1" t="s">
        <v>1073</v>
      </c>
      <c r="H489" s="10" t="s">
        <v>1074</v>
      </c>
      <c r="I489" s="1" t="s">
        <v>25</v>
      </c>
      <c r="J489" s="1" t="s">
        <v>412</v>
      </c>
      <c r="K489" s="1" t="s">
        <v>26</v>
      </c>
      <c r="L489" s="1" t="s">
        <v>27</v>
      </c>
      <c r="M489" s="1" t="s">
        <v>267</v>
      </c>
      <c r="N489" s="1"/>
    </row>
    <row r="490" spans="2:14" ht="27" customHeight="1">
      <c r="B490" s="1" t="s">
        <v>828</v>
      </c>
      <c r="C490" s="1" t="s">
        <v>831</v>
      </c>
      <c r="D490" s="1" t="s">
        <v>949</v>
      </c>
      <c r="E490" s="1" t="s">
        <v>950</v>
      </c>
      <c r="F490" s="1" t="s">
        <v>1075</v>
      </c>
      <c r="G490" s="1" t="s">
        <v>1076</v>
      </c>
      <c r="H490" s="10" t="s">
        <v>1077</v>
      </c>
      <c r="I490" s="1" t="s">
        <v>25</v>
      </c>
      <c r="J490" s="1" t="s">
        <v>412</v>
      </c>
      <c r="K490" s="1" t="s">
        <v>26</v>
      </c>
      <c r="L490" s="1" t="s">
        <v>27</v>
      </c>
      <c r="M490" s="1" t="s">
        <v>267</v>
      </c>
      <c r="N490" s="1"/>
    </row>
    <row r="491" spans="2:14" ht="27" customHeight="1">
      <c r="B491" s="1" t="s">
        <v>828</v>
      </c>
      <c r="C491" s="1" t="s">
        <v>831</v>
      </c>
      <c r="D491" s="1" t="s">
        <v>949</v>
      </c>
      <c r="E491" s="1" t="s">
        <v>950</v>
      </c>
      <c r="F491" s="1" t="s">
        <v>1075</v>
      </c>
      <c r="G491" s="1" t="s">
        <v>1078</v>
      </c>
      <c r="H491" s="10" t="s">
        <v>1079</v>
      </c>
      <c r="I491" s="1" t="s">
        <v>25</v>
      </c>
      <c r="J491" s="1" t="s">
        <v>412</v>
      </c>
      <c r="K491" s="1" t="s">
        <v>26</v>
      </c>
      <c r="L491" s="1" t="s">
        <v>27</v>
      </c>
      <c r="M491" s="1" t="s">
        <v>267</v>
      </c>
      <c r="N491" s="1"/>
    </row>
    <row r="492" spans="2:14" ht="27" customHeight="1">
      <c r="B492" s="1" t="s">
        <v>828</v>
      </c>
      <c r="C492" s="1" t="s">
        <v>831</v>
      </c>
      <c r="D492" s="1" t="s">
        <v>949</v>
      </c>
      <c r="E492" s="1" t="s">
        <v>950</v>
      </c>
      <c r="F492" s="1" t="s">
        <v>1075</v>
      </c>
      <c r="G492" s="1" t="s">
        <v>1080</v>
      </c>
      <c r="H492" s="10" t="s">
        <v>1081</v>
      </c>
      <c r="I492" s="1" t="s">
        <v>25</v>
      </c>
      <c r="J492" s="1" t="s">
        <v>412</v>
      </c>
      <c r="K492" s="1" t="s">
        <v>26</v>
      </c>
      <c r="L492" s="1" t="s">
        <v>27</v>
      </c>
      <c r="M492" s="1" t="s">
        <v>267</v>
      </c>
      <c r="N492" s="1"/>
    </row>
    <row r="493" spans="2:14" ht="27" customHeight="1">
      <c r="B493" s="1" t="s">
        <v>828</v>
      </c>
      <c r="C493" s="1" t="s">
        <v>831</v>
      </c>
      <c r="D493" s="1" t="s">
        <v>949</v>
      </c>
      <c r="E493" s="1" t="s">
        <v>950</v>
      </c>
      <c r="F493" s="1" t="s">
        <v>1075</v>
      </c>
      <c r="G493" s="1" t="s">
        <v>1082</v>
      </c>
      <c r="H493" s="10" t="s">
        <v>1083</v>
      </c>
      <c r="I493" s="1" t="s">
        <v>25</v>
      </c>
      <c r="J493" s="1" t="s">
        <v>412</v>
      </c>
      <c r="K493" s="1" t="s">
        <v>26</v>
      </c>
      <c r="L493" s="1" t="s">
        <v>27</v>
      </c>
      <c r="M493" s="1" t="s">
        <v>267</v>
      </c>
      <c r="N493" s="1"/>
    </row>
    <row r="494" spans="2:14" ht="27" customHeight="1">
      <c r="B494" s="1" t="s">
        <v>828</v>
      </c>
      <c r="C494" s="1" t="s">
        <v>831</v>
      </c>
      <c r="D494" s="1" t="s">
        <v>949</v>
      </c>
      <c r="E494" s="1" t="s">
        <v>950</v>
      </c>
      <c r="F494" s="1" t="s">
        <v>1075</v>
      </c>
      <c r="G494" s="1" t="s">
        <v>1084</v>
      </c>
      <c r="H494" s="10" t="s">
        <v>1085</v>
      </c>
      <c r="I494" s="1" t="s">
        <v>25</v>
      </c>
      <c r="J494" s="1" t="s">
        <v>22</v>
      </c>
      <c r="K494" s="1" t="s">
        <v>823</v>
      </c>
      <c r="L494" s="1" t="s">
        <v>35</v>
      </c>
      <c r="M494" s="1" t="s">
        <v>36</v>
      </c>
      <c r="N494" s="1"/>
    </row>
    <row r="495" spans="2:14" ht="27" customHeight="1">
      <c r="B495" s="1" t="s">
        <v>828</v>
      </c>
      <c r="C495" s="1" t="s">
        <v>831</v>
      </c>
      <c r="D495" s="1" t="s">
        <v>949</v>
      </c>
      <c r="E495" s="1" t="s">
        <v>1086</v>
      </c>
      <c r="F495" s="1" t="s">
        <v>22</v>
      </c>
      <c r="G495" s="1" t="s">
        <v>1087</v>
      </c>
      <c r="H495" s="10" t="s">
        <v>1088</v>
      </c>
      <c r="I495" s="1" t="s">
        <v>25</v>
      </c>
      <c r="J495" s="1" t="s">
        <v>22</v>
      </c>
      <c r="K495" s="1" t="s">
        <v>26</v>
      </c>
      <c r="L495" s="1" t="s">
        <v>27</v>
      </c>
      <c r="M495" s="1"/>
      <c r="N495" s="1"/>
    </row>
    <row r="496" spans="2:14" ht="27" customHeight="1">
      <c r="B496" s="1" t="s">
        <v>828</v>
      </c>
      <c r="C496" s="1" t="s">
        <v>831</v>
      </c>
      <c r="D496" s="1" t="s">
        <v>949</v>
      </c>
      <c r="E496" s="1" t="s">
        <v>1086</v>
      </c>
      <c r="F496" s="1" t="s">
        <v>22</v>
      </c>
      <c r="G496" s="1" t="s">
        <v>1089</v>
      </c>
      <c r="H496" s="10" t="s">
        <v>1090</v>
      </c>
      <c r="I496" s="1" t="s">
        <v>25</v>
      </c>
      <c r="J496" s="1" t="s">
        <v>412</v>
      </c>
      <c r="K496" s="1" t="s">
        <v>26</v>
      </c>
      <c r="L496" s="1" t="s">
        <v>27</v>
      </c>
      <c r="M496" s="1" t="s">
        <v>267</v>
      </c>
      <c r="N496" s="1"/>
    </row>
    <row r="497" spans="2:14" ht="27" customHeight="1">
      <c r="B497" s="1" t="s">
        <v>828</v>
      </c>
      <c r="C497" s="1" t="s">
        <v>831</v>
      </c>
      <c r="D497" s="1" t="s">
        <v>949</v>
      </c>
      <c r="E497" s="1" t="s">
        <v>1086</v>
      </c>
      <c r="F497" s="1" t="s">
        <v>22</v>
      </c>
      <c r="G497" s="1" t="s">
        <v>1091</v>
      </c>
      <c r="H497" s="10" t="s">
        <v>1092</v>
      </c>
      <c r="I497" s="1" t="s">
        <v>25</v>
      </c>
      <c r="J497" s="1" t="s">
        <v>412</v>
      </c>
      <c r="K497" s="1" t="s">
        <v>26</v>
      </c>
      <c r="L497" s="1" t="s">
        <v>27</v>
      </c>
      <c r="M497" s="1" t="s">
        <v>267</v>
      </c>
      <c r="N497" s="1"/>
    </row>
    <row r="498" spans="2:14" ht="27" customHeight="1">
      <c r="B498" s="1" t="s">
        <v>828</v>
      </c>
      <c r="C498" s="1" t="s">
        <v>831</v>
      </c>
      <c r="D498" s="1" t="s">
        <v>949</v>
      </c>
      <c r="E498" s="1" t="s">
        <v>1086</v>
      </c>
      <c r="F498" s="1" t="s">
        <v>22</v>
      </c>
      <c r="G498" s="1" t="s">
        <v>1093</v>
      </c>
      <c r="H498" s="10" t="s">
        <v>1094</v>
      </c>
      <c r="I498" s="1" t="s">
        <v>25</v>
      </c>
      <c r="J498" s="1" t="s">
        <v>412</v>
      </c>
      <c r="K498" s="1" t="s">
        <v>26</v>
      </c>
      <c r="L498" s="1" t="s">
        <v>27</v>
      </c>
      <c r="M498" s="1" t="s">
        <v>267</v>
      </c>
      <c r="N498" s="1"/>
    </row>
    <row r="499" spans="2:14" ht="27" customHeight="1">
      <c r="B499" s="1" t="s">
        <v>828</v>
      </c>
      <c r="C499" s="1" t="s">
        <v>831</v>
      </c>
      <c r="D499" s="1" t="s">
        <v>1095</v>
      </c>
      <c r="E499" s="1" t="s">
        <v>22</v>
      </c>
      <c r="F499" s="1" t="s">
        <v>22</v>
      </c>
      <c r="G499" s="1" t="s">
        <v>1096</v>
      </c>
      <c r="H499" s="10" t="s">
        <v>1097</v>
      </c>
      <c r="I499" s="1" t="s">
        <v>25</v>
      </c>
      <c r="J499" s="1" t="s">
        <v>22</v>
      </c>
      <c r="K499" s="1" t="s">
        <v>26</v>
      </c>
      <c r="L499" s="1" t="s">
        <v>27</v>
      </c>
      <c r="M499" s="1"/>
      <c r="N499" s="1"/>
    </row>
    <row r="500" spans="2:14" ht="27" customHeight="1">
      <c r="B500" s="1" t="s">
        <v>828</v>
      </c>
      <c r="C500" s="1" t="s">
        <v>831</v>
      </c>
      <c r="D500" s="1" t="s">
        <v>1098</v>
      </c>
      <c r="E500" s="1" t="s">
        <v>22</v>
      </c>
      <c r="F500" s="1" t="s">
        <v>22</v>
      </c>
      <c r="G500" s="1" t="s">
        <v>1099</v>
      </c>
      <c r="H500" s="10" t="s">
        <v>1100</v>
      </c>
      <c r="I500" s="1" t="s">
        <v>25</v>
      </c>
      <c r="J500" s="1" t="s">
        <v>22</v>
      </c>
      <c r="K500" s="1" t="s">
        <v>26</v>
      </c>
      <c r="L500" s="1" t="s">
        <v>61</v>
      </c>
      <c r="M500" s="1" t="s">
        <v>379</v>
      </c>
      <c r="N500" s="1"/>
    </row>
    <row r="501" spans="2:14" ht="27" customHeight="1">
      <c r="B501" s="1" t="s">
        <v>828</v>
      </c>
      <c r="C501" s="1" t="s">
        <v>831</v>
      </c>
      <c r="D501" s="1" t="s">
        <v>1098</v>
      </c>
      <c r="E501" s="1" t="s">
        <v>22</v>
      </c>
      <c r="F501" s="1" t="s">
        <v>22</v>
      </c>
      <c r="G501" s="1" t="s">
        <v>1101</v>
      </c>
      <c r="H501" s="10" t="s">
        <v>1102</v>
      </c>
      <c r="I501" s="1" t="s">
        <v>25</v>
      </c>
      <c r="J501" s="1" t="s">
        <v>22</v>
      </c>
      <c r="K501" s="1" t="s">
        <v>26</v>
      </c>
      <c r="L501" s="1" t="s">
        <v>61</v>
      </c>
      <c r="M501" s="1" t="s">
        <v>379</v>
      </c>
      <c r="N501" s="1" t="s">
        <v>1103</v>
      </c>
    </row>
    <row r="502" spans="2:14" ht="27" customHeight="1">
      <c r="B502" s="1" t="s">
        <v>828</v>
      </c>
      <c r="C502" s="1" t="s">
        <v>831</v>
      </c>
      <c r="D502" s="1" t="s">
        <v>1098</v>
      </c>
      <c r="E502" s="1" t="s">
        <v>22</v>
      </c>
      <c r="F502" s="1" t="s">
        <v>22</v>
      </c>
      <c r="G502" s="1" t="s">
        <v>1104</v>
      </c>
      <c r="H502" s="10" t="s">
        <v>1105</v>
      </c>
      <c r="I502" s="1" t="s">
        <v>25</v>
      </c>
      <c r="J502" s="1" t="s">
        <v>22</v>
      </c>
      <c r="K502" s="1" t="s">
        <v>26</v>
      </c>
      <c r="L502" s="1" t="s">
        <v>61</v>
      </c>
      <c r="M502" s="1" t="s">
        <v>379</v>
      </c>
      <c r="N502" s="1" t="s">
        <v>1106</v>
      </c>
    </row>
    <row r="503" spans="2:14" ht="27" customHeight="1">
      <c r="B503" s="1" t="s">
        <v>828</v>
      </c>
      <c r="C503" s="1" t="s">
        <v>831</v>
      </c>
      <c r="D503" s="1" t="s">
        <v>1098</v>
      </c>
      <c r="E503" s="1" t="s">
        <v>22</v>
      </c>
      <c r="F503" s="1" t="s">
        <v>22</v>
      </c>
      <c r="G503" s="1" t="s">
        <v>1107</v>
      </c>
      <c r="H503" s="10" t="s">
        <v>1108</v>
      </c>
      <c r="I503" s="1" t="s">
        <v>25</v>
      </c>
      <c r="J503" s="1" t="s">
        <v>22</v>
      </c>
      <c r="K503" s="1" t="s">
        <v>26</v>
      </c>
      <c r="L503" s="1" t="s">
        <v>61</v>
      </c>
      <c r="M503" s="1" t="s">
        <v>379</v>
      </c>
      <c r="N503" s="1" t="s">
        <v>1109</v>
      </c>
    </row>
    <row r="504" spans="2:14" ht="27" customHeight="1">
      <c r="B504" s="1" t="s">
        <v>828</v>
      </c>
      <c r="C504" s="1" t="s">
        <v>831</v>
      </c>
      <c r="D504" s="1" t="s">
        <v>1098</v>
      </c>
      <c r="E504" s="1" t="s">
        <v>22</v>
      </c>
      <c r="F504" s="1" t="s">
        <v>22</v>
      </c>
      <c r="G504" s="1" t="s">
        <v>1110</v>
      </c>
      <c r="H504" s="10" t="s">
        <v>1111</v>
      </c>
      <c r="I504" s="1" t="s">
        <v>25</v>
      </c>
      <c r="J504" s="1" t="s">
        <v>22</v>
      </c>
      <c r="K504" s="1" t="s">
        <v>26</v>
      </c>
      <c r="L504" s="1" t="s">
        <v>61</v>
      </c>
      <c r="M504" s="1" t="s">
        <v>379</v>
      </c>
      <c r="N504" s="1"/>
    </row>
    <row r="505" spans="2:14" ht="27" customHeight="1">
      <c r="B505" s="1" t="s">
        <v>828</v>
      </c>
      <c r="C505" s="1" t="s">
        <v>831</v>
      </c>
      <c r="D505" s="1" t="s">
        <v>1098</v>
      </c>
      <c r="E505" s="1" t="s">
        <v>22</v>
      </c>
      <c r="F505" s="1" t="s">
        <v>22</v>
      </c>
      <c r="G505" s="1" t="s">
        <v>1112</v>
      </c>
      <c r="H505" s="10" t="s">
        <v>1113</v>
      </c>
      <c r="I505" s="1" t="s">
        <v>25</v>
      </c>
      <c r="J505" s="1" t="s">
        <v>22</v>
      </c>
      <c r="K505" s="1" t="s">
        <v>26</v>
      </c>
      <c r="L505" s="1" t="s">
        <v>61</v>
      </c>
      <c r="M505" s="1" t="s">
        <v>379</v>
      </c>
      <c r="N505" s="1"/>
    </row>
    <row r="506" spans="2:14" ht="27" customHeight="1">
      <c r="B506" s="1" t="s">
        <v>828</v>
      </c>
      <c r="C506" s="1" t="s">
        <v>831</v>
      </c>
      <c r="D506" s="1" t="s">
        <v>1114</v>
      </c>
      <c r="E506" s="1" t="s">
        <v>1115</v>
      </c>
      <c r="F506" s="1" t="s">
        <v>22</v>
      </c>
      <c r="G506" s="1" t="s">
        <v>1116</v>
      </c>
      <c r="H506" s="10" t="s">
        <v>1117</v>
      </c>
      <c r="I506" s="1" t="s">
        <v>25</v>
      </c>
      <c r="J506" s="1" t="s">
        <v>22</v>
      </c>
      <c r="K506" s="1" t="s">
        <v>26</v>
      </c>
      <c r="L506" s="1" t="s">
        <v>27</v>
      </c>
      <c r="M506" s="1"/>
      <c r="N506" s="1"/>
    </row>
    <row r="507" spans="2:14" ht="27" customHeight="1">
      <c r="B507" s="1" t="s">
        <v>828</v>
      </c>
      <c r="C507" s="1" t="s">
        <v>831</v>
      </c>
      <c r="D507" s="1" t="s">
        <v>1114</v>
      </c>
      <c r="E507" s="1" t="s">
        <v>1118</v>
      </c>
      <c r="F507" s="1" t="s">
        <v>1119</v>
      </c>
      <c r="G507" s="1" t="s">
        <v>1120</v>
      </c>
      <c r="H507" s="10" t="s">
        <v>1121</v>
      </c>
      <c r="I507" s="1" t="s">
        <v>25</v>
      </c>
      <c r="J507" s="1" t="s">
        <v>22</v>
      </c>
      <c r="K507" s="1" t="s">
        <v>26</v>
      </c>
      <c r="L507" s="1" t="s">
        <v>27</v>
      </c>
      <c r="M507" s="1"/>
      <c r="N507" s="1"/>
    </row>
    <row r="508" spans="2:14" ht="27" customHeight="1">
      <c r="B508" s="1" t="s">
        <v>828</v>
      </c>
      <c r="C508" s="1" t="s">
        <v>831</v>
      </c>
      <c r="D508" s="1" t="s">
        <v>1114</v>
      </c>
      <c r="E508" s="1" t="s">
        <v>1118</v>
      </c>
      <c r="F508" s="1">
        <v>2021</v>
      </c>
      <c r="G508" s="1" t="s">
        <v>1122</v>
      </c>
      <c r="H508" s="10" t="s">
        <v>1121</v>
      </c>
      <c r="I508" s="1" t="s">
        <v>25</v>
      </c>
      <c r="J508" s="1" t="s">
        <v>22</v>
      </c>
      <c r="K508" s="1" t="s">
        <v>26</v>
      </c>
      <c r="L508" s="1" t="s">
        <v>35</v>
      </c>
      <c r="M508" s="1" t="s">
        <v>1123</v>
      </c>
      <c r="N508" s="1"/>
    </row>
    <row r="509" spans="2:14" ht="27" customHeight="1">
      <c r="B509" s="1" t="s">
        <v>828</v>
      </c>
      <c r="C509" s="1" t="s">
        <v>831</v>
      </c>
      <c r="D509" s="1" t="s">
        <v>1114</v>
      </c>
      <c r="E509" s="1" t="s">
        <v>1118</v>
      </c>
      <c r="F509" s="1">
        <v>2021</v>
      </c>
      <c r="G509" s="1" t="s">
        <v>1124</v>
      </c>
      <c r="H509" s="10" t="s">
        <v>1125</v>
      </c>
      <c r="I509" s="1" t="s">
        <v>25</v>
      </c>
      <c r="J509" s="1" t="s">
        <v>22</v>
      </c>
      <c r="K509" s="1" t="s">
        <v>26</v>
      </c>
      <c r="L509" s="1" t="s">
        <v>35</v>
      </c>
      <c r="M509" s="1" t="s">
        <v>1123</v>
      </c>
      <c r="N509" s="1"/>
    </row>
    <row r="510" spans="2:14" ht="27" customHeight="1">
      <c r="B510" s="1" t="s">
        <v>828</v>
      </c>
      <c r="C510" s="1" t="s">
        <v>831</v>
      </c>
      <c r="D510" s="1" t="s">
        <v>1114</v>
      </c>
      <c r="E510" s="1" t="s">
        <v>1118</v>
      </c>
      <c r="F510" s="1">
        <v>2021</v>
      </c>
      <c r="G510" s="1" t="s">
        <v>1126</v>
      </c>
      <c r="H510" s="10" t="s">
        <v>1127</v>
      </c>
      <c r="I510" s="1" t="s">
        <v>25</v>
      </c>
      <c r="J510" s="1" t="s">
        <v>22</v>
      </c>
      <c r="K510" s="1" t="s">
        <v>26</v>
      </c>
      <c r="L510" s="1" t="s">
        <v>35</v>
      </c>
      <c r="M510" s="1" t="s">
        <v>1123</v>
      </c>
      <c r="N510" s="1"/>
    </row>
    <row r="511" spans="2:14" ht="27" customHeight="1">
      <c r="B511" s="1" t="s">
        <v>828</v>
      </c>
      <c r="C511" s="1" t="s">
        <v>831</v>
      </c>
      <c r="D511" s="1" t="s">
        <v>1114</v>
      </c>
      <c r="E511" s="1" t="s">
        <v>1118</v>
      </c>
      <c r="F511" s="1">
        <v>2021</v>
      </c>
      <c r="G511" s="1" t="s">
        <v>1128</v>
      </c>
      <c r="H511" s="10" t="s">
        <v>1129</v>
      </c>
      <c r="I511" s="1" t="s">
        <v>25</v>
      </c>
      <c r="J511" s="1" t="s">
        <v>22</v>
      </c>
      <c r="K511" s="1" t="s">
        <v>26</v>
      </c>
      <c r="L511" s="1" t="s">
        <v>35</v>
      </c>
      <c r="M511" s="1" t="s">
        <v>1123</v>
      </c>
      <c r="N511" s="1"/>
    </row>
    <row r="512" spans="2:14" ht="27" customHeight="1">
      <c r="B512" s="1" t="s">
        <v>828</v>
      </c>
      <c r="C512" s="1" t="s">
        <v>831</v>
      </c>
      <c r="D512" s="1" t="s">
        <v>1114</v>
      </c>
      <c r="E512" s="1" t="s">
        <v>1118</v>
      </c>
      <c r="F512" s="1">
        <v>2020</v>
      </c>
      <c r="G512" s="1" t="s">
        <v>1130</v>
      </c>
      <c r="H512" s="10" t="s">
        <v>1131</v>
      </c>
      <c r="I512" s="1" t="s">
        <v>25</v>
      </c>
      <c r="J512" s="1" t="s">
        <v>22</v>
      </c>
      <c r="K512" s="1" t="s">
        <v>26</v>
      </c>
      <c r="L512" s="1" t="s">
        <v>35</v>
      </c>
      <c r="M512" s="1" t="s">
        <v>1123</v>
      </c>
      <c r="N512" s="1"/>
    </row>
    <row r="513" spans="2:14" ht="27" customHeight="1">
      <c r="B513" s="1" t="s">
        <v>828</v>
      </c>
      <c r="C513" s="1" t="s">
        <v>831</v>
      </c>
      <c r="D513" s="1" t="s">
        <v>1114</v>
      </c>
      <c r="E513" s="1" t="s">
        <v>1118</v>
      </c>
      <c r="F513" s="1">
        <v>2020</v>
      </c>
      <c r="G513" s="1" t="s">
        <v>1132</v>
      </c>
      <c r="H513" s="10" t="s">
        <v>1133</v>
      </c>
      <c r="I513" s="1" t="s">
        <v>25</v>
      </c>
      <c r="J513" s="1" t="s">
        <v>22</v>
      </c>
      <c r="K513" s="1" t="s">
        <v>26</v>
      </c>
      <c r="L513" s="1" t="s">
        <v>35</v>
      </c>
      <c r="M513" s="1" t="s">
        <v>1123</v>
      </c>
      <c r="N513" s="1"/>
    </row>
    <row r="514" spans="2:14" ht="27" customHeight="1">
      <c r="B514" s="1" t="s">
        <v>828</v>
      </c>
      <c r="C514" s="1" t="s">
        <v>831</v>
      </c>
      <c r="D514" s="1" t="s">
        <v>1114</v>
      </c>
      <c r="E514" s="1" t="s">
        <v>1118</v>
      </c>
      <c r="F514" s="1">
        <v>2020</v>
      </c>
      <c r="G514" s="1" t="s">
        <v>1134</v>
      </c>
      <c r="H514" s="10" t="s">
        <v>1135</v>
      </c>
      <c r="I514" s="1" t="s">
        <v>25</v>
      </c>
      <c r="J514" s="1" t="s">
        <v>22</v>
      </c>
      <c r="K514" s="1" t="s">
        <v>26</v>
      </c>
      <c r="L514" s="1" t="s">
        <v>35</v>
      </c>
      <c r="M514" s="1" t="s">
        <v>1123</v>
      </c>
      <c r="N514" s="1"/>
    </row>
    <row r="515" spans="2:14" ht="27" customHeight="1">
      <c r="B515" s="1" t="s">
        <v>828</v>
      </c>
      <c r="C515" s="1" t="s">
        <v>831</v>
      </c>
      <c r="D515" s="1" t="s">
        <v>1114</v>
      </c>
      <c r="E515" s="1" t="s">
        <v>1118</v>
      </c>
      <c r="F515" s="1">
        <v>2020</v>
      </c>
      <c r="G515" s="1" t="s">
        <v>1136</v>
      </c>
      <c r="H515" s="10" t="s">
        <v>1137</v>
      </c>
      <c r="I515" s="1" t="s">
        <v>25</v>
      </c>
      <c r="J515" s="1" t="s">
        <v>22</v>
      </c>
      <c r="K515" s="1" t="s">
        <v>26</v>
      </c>
      <c r="L515" s="1" t="s">
        <v>35</v>
      </c>
      <c r="M515" s="1" t="s">
        <v>1123</v>
      </c>
      <c r="N515" s="1"/>
    </row>
    <row r="516" spans="2:14" ht="27" customHeight="1">
      <c r="B516" s="1" t="s">
        <v>828</v>
      </c>
      <c r="C516" s="1" t="s">
        <v>831</v>
      </c>
      <c r="D516" s="1" t="s">
        <v>1114</v>
      </c>
      <c r="E516" s="1" t="s">
        <v>1118</v>
      </c>
      <c r="F516" s="1">
        <v>2020</v>
      </c>
      <c r="G516" s="1" t="s">
        <v>1138</v>
      </c>
      <c r="H516" s="10" t="s">
        <v>1139</v>
      </c>
      <c r="I516" s="1" t="s">
        <v>25</v>
      </c>
      <c r="J516" s="1" t="s">
        <v>22</v>
      </c>
      <c r="K516" s="1" t="s">
        <v>26</v>
      </c>
      <c r="L516" s="1" t="s">
        <v>35</v>
      </c>
      <c r="M516" s="1" t="s">
        <v>1123</v>
      </c>
      <c r="N516" s="1"/>
    </row>
    <row r="517" spans="2:14" ht="27" customHeight="1">
      <c r="B517" s="1" t="s">
        <v>828</v>
      </c>
      <c r="C517" s="1" t="s">
        <v>831</v>
      </c>
      <c r="D517" s="1" t="s">
        <v>1114</v>
      </c>
      <c r="E517" s="1" t="s">
        <v>1118</v>
      </c>
      <c r="F517" s="1">
        <v>2019</v>
      </c>
      <c r="G517" s="1" t="s">
        <v>1140</v>
      </c>
      <c r="H517" s="10" t="s">
        <v>1141</v>
      </c>
      <c r="I517" s="1" t="s">
        <v>25</v>
      </c>
      <c r="J517" s="1" t="s">
        <v>22</v>
      </c>
      <c r="K517" s="1" t="s">
        <v>26</v>
      </c>
      <c r="L517" s="1" t="s">
        <v>35</v>
      </c>
      <c r="M517" s="1" t="s">
        <v>1123</v>
      </c>
      <c r="N517" s="1"/>
    </row>
    <row r="518" spans="2:14" ht="27" customHeight="1">
      <c r="B518" s="1" t="s">
        <v>828</v>
      </c>
      <c r="C518" s="1" t="s">
        <v>831</v>
      </c>
      <c r="D518" s="1" t="s">
        <v>1114</v>
      </c>
      <c r="E518" s="1" t="s">
        <v>1118</v>
      </c>
      <c r="F518" s="1">
        <v>2019</v>
      </c>
      <c r="G518" s="1" t="s">
        <v>1142</v>
      </c>
      <c r="H518" s="10" t="s">
        <v>1143</v>
      </c>
      <c r="I518" s="1" t="s">
        <v>25</v>
      </c>
      <c r="J518" s="1" t="s">
        <v>22</v>
      </c>
      <c r="K518" s="1" t="s">
        <v>26</v>
      </c>
      <c r="L518" s="1" t="s">
        <v>35</v>
      </c>
      <c r="M518" s="1" t="s">
        <v>1123</v>
      </c>
      <c r="N518" s="1"/>
    </row>
    <row r="519" spans="2:14" ht="27" customHeight="1">
      <c r="B519" s="1" t="s">
        <v>828</v>
      </c>
      <c r="C519" s="1" t="s">
        <v>831</v>
      </c>
      <c r="D519" s="1" t="s">
        <v>1114</v>
      </c>
      <c r="E519" s="1" t="s">
        <v>1118</v>
      </c>
      <c r="F519" s="1">
        <v>2019</v>
      </c>
      <c r="G519" s="1" t="s">
        <v>1144</v>
      </c>
      <c r="H519" s="10" t="s">
        <v>1145</v>
      </c>
      <c r="I519" s="1" t="s">
        <v>25</v>
      </c>
      <c r="J519" s="1" t="s">
        <v>22</v>
      </c>
      <c r="K519" s="1" t="s">
        <v>26</v>
      </c>
      <c r="L519" s="1" t="s">
        <v>35</v>
      </c>
      <c r="M519" s="1" t="s">
        <v>1123</v>
      </c>
      <c r="N519" s="1"/>
    </row>
    <row r="520" spans="2:14" ht="27" customHeight="1">
      <c r="B520" s="1" t="s">
        <v>828</v>
      </c>
      <c r="C520" s="1" t="s">
        <v>831</v>
      </c>
      <c r="D520" s="1" t="s">
        <v>1114</v>
      </c>
      <c r="E520" s="1" t="s">
        <v>1118</v>
      </c>
      <c r="F520" s="1">
        <v>2019</v>
      </c>
      <c r="G520" s="1" t="s">
        <v>1146</v>
      </c>
      <c r="H520" s="10" t="s">
        <v>1147</v>
      </c>
      <c r="I520" s="1" t="s">
        <v>25</v>
      </c>
      <c r="J520" s="1" t="s">
        <v>22</v>
      </c>
      <c r="K520" s="1" t="s">
        <v>26</v>
      </c>
      <c r="L520" s="1" t="s">
        <v>35</v>
      </c>
      <c r="M520" s="1" t="s">
        <v>1123</v>
      </c>
      <c r="N520" s="1"/>
    </row>
    <row r="521" spans="2:14" ht="27" customHeight="1">
      <c r="B521" s="1" t="s">
        <v>828</v>
      </c>
      <c r="C521" s="1" t="s">
        <v>831</v>
      </c>
      <c r="D521" s="1" t="s">
        <v>1114</v>
      </c>
      <c r="E521" s="1" t="s">
        <v>1118</v>
      </c>
      <c r="F521" s="1">
        <v>2019</v>
      </c>
      <c r="G521" s="1" t="s">
        <v>1148</v>
      </c>
      <c r="H521" s="10" t="s">
        <v>1149</v>
      </c>
      <c r="I521" s="1" t="s">
        <v>25</v>
      </c>
      <c r="J521" s="1" t="s">
        <v>22</v>
      </c>
      <c r="K521" s="1" t="s">
        <v>26</v>
      </c>
      <c r="L521" s="1" t="s">
        <v>35</v>
      </c>
      <c r="M521" s="1" t="s">
        <v>1123</v>
      </c>
      <c r="N521" s="1"/>
    </row>
    <row r="522" spans="2:14" ht="27" customHeight="1">
      <c r="B522" s="1" t="s">
        <v>828</v>
      </c>
      <c r="C522" s="1" t="s">
        <v>831</v>
      </c>
      <c r="D522" s="1" t="s">
        <v>1114</v>
      </c>
      <c r="E522" s="1" t="s">
        <v>1118</v>
      </c>
      <c r="F522" s="1">
        <v>2018</v>
      </c>
      <c r="G522" s="1" t="s">
        <v>1150</v>
      </c>
      <c r="H522" s="10" t="s">
        <v>1151</v>
      </c>
      <c r="I522" s="1" t="s">
        <v>25</v>
      </c>
      <c r="J522" s="1" t="s">
        <v>22</v>
      </c>
      <c r="K522" s="1" t="s">
        <v>26</v>
      </c>
      <c r="L522" s="1" t="s">
        <v>35</v>
      </c>
      <c r="M522" s="1" t="s">
        <v>1123</v>
      </c>
      <c r="N522" s="1"/>
    </row>
    <row r="523" spans="2:14" ht="27" customHeight="1">
      <c r="B523" s="1" t="s">
        <v>828</v>
      </c>
      <c r="C523" s="1" t="s">
        <v>831</v>
      </c>
      <c r="D523" s="1" t="s">
        <v>1114</v>
      </c>
      <c r="E523" s="1" t="s">
        <v>1118</v>
      </c>
      <c r="F523" s="1">
        <v>2018</v>
      </c>
      <c r="G523" s="1" t="s">
        <v>1152</v>
      </c>
      <c r="H523" s="10" t="s">
        <v>1153</v>
      </c>
      <c r="I523" s="1" t="s">
        <v>25</v>
      </c>
      <c r="J523" s="1" t="s">
        <v>22</v>
      </c>
      <c r="K523" s="1" t="s">
        <v>26</v>
      </c>
      <c r="L523" s="1" t="s">
        <v>35</v>
      </c>
      <c r="M523" s="1" t="s">
        <v>1123</v>
      </c>
      <c r="N523" s="1"/>
    </row>
    <row r="524" spans="2:14" ht="27" customHeight="1">
      <c r="B524" s="1" t="s">
        <v>828</v>
      </c>
      <c r="C524" s="1" t="s">
        <v>831</v>
      </c>
      <c r="D524" s="1" t="s">
        <v>1114</v>
      </c>
      <c r="E524" s="1" t="s">
        <v>1118</v>
      </c>
      <c r="F524" s="1">
        <v>2018</v>
      </c>
      <c r="G524" s="1" t="s">
        <v>1154</v>
      </c>
      <c r="H524" s="10" t="s">
        <v>1155</v>
      </c>
      <c r="I524" s="1" t="s">
        <v>25</v>
      </c>
      <c r="J524" s="1" t="s">
        <v>22</v>
      </c>
      <c r="K524" s="1" t="s">
        <v>26</v>
      </c>
      <c r="L524" s="1" t="s">
        <v>35</v>
      </c>
      <c r="M524" s="1" t="s">
        <v>1123</v>
      </c>
      <c r="N524" s="1"/>
    </row>
    <row r="525" spans="2:14" ht="27" customHeight="1">
      <c r="B525" s="1" t="s">
        <v>828</v>
      </c>
      <c r="C525" s="1" t="s">
        <v>831</v>
      </c>
      <c r="D525" s="1" t="s">
        <v>1114</v>
      </c>
      <c r="E525" s="1" t="s">
        <v>1118</v>
      </c>
      <c r="F525" s="1">
        <v>2018</v>
      </c>
      <c r="G525" s="1" t="s">
        <v>1156</v>
      </c>
      <c r="H525" s="10" t="s">
        <v>1157</v>
      </c>
      <c r="I525" s="1" t="s">
        <v>25</v>
      </c>
      <c r="J525" s="1" t="s">
        <v>22</v>
      </c>
      <c r="K525" s="1" t="s">
        <v>26</v>
      </c>
      <c r="L525" s="1" t="s">
        <v>35</v>
      </c>
      <c r="M525" s="1" t="s">
        <v>1123</v>
      </c>
      <c r="N525" s="1"/>
    </row>
    <row r="526" spans="2:14" ht="27" customHeight="1">
      <c r="B526" s="1" t="s">
        <v>828</v>
      </c>
      <c r="C526" s="1" t="s">
        <v>831</v>
      </c>
      <c r="D526" s="1" t="s">
        <v>1114</v>
      </c>
      <c r="E526" s="1" t="s">
        <v>1118</v>
      </c>
      <c r="F526" s="1">
        <v>2017</v>
      </c>
      <c r="G526" s="1" t="s">
        <v>1158</v>
      </c>
      <c r="H526" s="10" t="s">
        <v>1159</v>
      </c>
      <c r="I526" s="1" t="s">
        <v>25</v>
      </c>
      <c r="J526" s="1" t="s">
        <v>22</v>
      </c>
      <c r="K526" s="1" t="s">
        <v>26</v>
      </c>
      <c r="L526" s="1" t="s">
        <v>35</v>
      </c>
      <c r="M526" s="1" t="s">
        <v>1123</v>
      </c>
      <c r="N526" s="1"/>
    </row>
    <row r="527" spans="2:14" ht="27" customHeight="1">
      <c r="B527" s="1" t="s">
        <v>828</v>
      </c>
      <c r="C527" s="1" t="s">
        <v>831</v>
      </c>
      <c r="D527" s="1" t="s">
        <v>1114</v>
      </c>
      <c r="E527" s="1" t="s">
        <v>1118</v>
      </c>
      <c r="F527" s="1">
        <v>2017</v>
      </c>
      <c r="G527" s="1" t="s">
        <v>1160</v>
      </c>
      <c r="H527" s="10" t="s">
        <v>1161</v>
      </c>
      <c r="I527" s="1" t="s">
        <v>25</v>
      </c>
      <c r="J527" s="1" t="s">
        <v>22</v>
      </c>
      <c r="K527" s="1" t="s">
        <v>26</v>
      </c>
      <c r="L527" s="1" t="s">
        <v>35</v>
      </c>
      <c r="M527" s="1" t="s">
        <v>1123</v>
      </c>
      <c r="N527" s="1"/>
    </row>
    <row r="528" spans="2:14" ht="27" customHeight="1">
      <c r="B528" s="1" t="s">
        <v>828</v>
      </c>
      <c r="C528" s="1" t="s">
        <v>831</v>
      </c>
      <c r="D528" s="1" t="s">
        <v>1114</v>
      </c>
      <c r="E528" s="1" t="s">
        <v>1118</v>
      </c>
      <c r="F528" s="1">
        <v>2017</v>
      </c>
      <c r="G528" s="1" t="s">
        <v>1162</v>
      </c>
      <c r="H528" s="10" t="s">
        <v>1163</v>
      </c>
      <c r="I528" s="1" t="s">
        <v>25</v>
      </c>
      <c r="J528" s="1" t="s">
        <v>22</v>
      </c>
      <c r="K528" s="1" t="s">
        <v>26</v>
      </c>
      <c r="L528" s="1" t="s">
        <v>35</v>
      </c>
      <c r="M528" s="1" t="s">
        <v>1123</v>
      </c>
      <c r="N528" s="1"/>
    </row>
    <row r="529" spans="2:14" ht="27" customHeight="1">
      <c r="B529" s="1" t="s">
        <v>828</v>
      </c>
      <c r="C529" s="1" t="s">
        <v>831</v>
      </c>
      <c r="D529" s="1" t="s">
        <v>1114</v>
      </c>
      <c r="E529" s="1" t="s">
        <v>1118</v>
      </c>
      <c r="F529" s="1">
        <v>2017</v>
      </c>
      <c r="G529" s="1" t="s">
        <v>1164</v>
      </c>
      <c r="H529" s="10" t="s">
        <v>1165</v>
      </c>
      <c r="I529" s="1" t="s">
        <v>25</v>
      </c>
      <c r="J529" s="1" t="s">
        <v>22</v>
      </c>
      <c r="K529" s="1" t="s">
        <v>26</v>
      </c>
      <c r="L529" s="1" t="s">
        <v>35</v>
      </c>
      <c r="M529" s="1" t="s">
        <v>1123</v>
      </c>
      <c r="N529" s="1"/>
    </row>
    <row r="530" spans="2:14" ht="27" customHeight="1">
      <c r="B530" s="1" t="s">
        <v>828</v>
      </c>
      <c r="C530" s="1" t="s">
        <v>831</v>
      </c>
      <c r="D530" s="1" t="s">
        <v>1114</v>
      </c>
      <c r="E530" s="1" t="s">
        <v>1118</v>
      </c>
      <c r="F530" s="1">
        <v>2017</v>
      </c>
      <c r="G530" s="1" t="s">
        <v>1166</v>
      </c>
      <c r="H530" s="10" t="s">
        <v>1167</v>
      </c>
      <c r="I530" s="1" t="s">
        <v>25</v>
      </c>
      <c r="J530" s="1" t="s">
        <v>22</v>
      </c>
      <c r="K530" s="1" t="s">
        <v>26</v>
      </c>
      <c r="L530" s="1" t="s">
        <v>35</v>
      </c>
      <c r="M530" s="1" t="s">
        <v>1123</v>
      </c>
      <c r="N530" s="1"/>
    </row>
    <row r="531" spans="2:14" ht="27" customHeight="1">
      <c r="B531" s="1" t="s">
        <v>828</v>
      </c>
      <c r="C531" s="1" t="s">
        <v>831</v>
      </c>
      <c r="D531" s="1" t="s">
        <v>1114</v>
      </c>
      <c r="E531" s="1" t="s">
        <v>1118</v>
      </c>
      <c r="F531" s="1">
        <v>2017</v>
      </c>
      <c r="G531" s="1" t="s">
        <v>1168</v>
      </c>
      <c r="H531" s="10" t="s">
        <v>1169</v>
      </c>
      <c r="I531" s="1" t="s">
        <v>25</v>
      </c>
      <c r="J531" s="1" t="s">
        <v>22</v>
      </c>
      <c r="K531" s="1" t="s">
        <v>26</v>
      </c>
      <c r="L531" s="1" t="s">
        <v>35</v>
      </c>
      <c r="M531" s="1" t="s">
        <v>1123</v>
      </c>
      <c r="N531" s="1"/>
    </row>
    <row r="532" spans="2:14" ht="27" customHeight="1">
      <c r="B532" s="1" t="s">
        <v>828</v>
      </c>
      <c r="C532" s="1" t="s">
        <v>831</v>
      </c>
      <c r="D532" s="1" t="s">
        <v>1114</v>
      </c>
      <c r="E532" s="1" t="s">
        <v>1118</v>
      </c>
      <c r="F532" s="1">
        <v>2016</v>
      </c>
      <c r="G532" s="1" t="s">
        <v>1170</v>
      </c>
      <c r="H532" s="10" t="s">
        <v>1171</v>
      </c>
      <c r="I532" s="1" t="s">
        <v>25</v>
      </c>
      <c r="J532" s="1" t="s">
        <v>22</v>
      </c>
      <c r="K532" s="1" t="s">
        <v>26</v>
      </c>
      <c r="L532" s="1" t="s">
        <v>35</v>
      </c>
      <c r="M532" s="1" t="s">
        <v>1123</v>
      </c>
      <c r="N532" s="1"/>
    </row>
    <row r="533" spans="2:14" ht="27" customHeight="1">
      <c r="B533" s="1" t="s">
        <v>828</v>
      </c>
      <c r="C533" s="1" t="s">
        <v>831</v>
      </c>
      <c r="D533" s="1" t="s">
        <v>1114</v>
      </c>
      <c r="E533" s="1" t="s">
        <v>1118</v>
      </c>
      <c r="F533" s="1">
        <v>2016</v>
      </c>
      <c r="G533" s="1" t="s">
        <v>1172</v>
      </c>
      <c r="H533" s="10" t="s">
        <v>1173</v>
      </c>
      <c r="I533" s="1" t="s">
        <v>25</v>
      </c>
      <c r="J533" s="1" t="s">
        <v>22</v>
      </c>
      <c r="K533" s="1" t="s">
        <v>26</v>
      </c>
      <c r="L533" s="1" t="s">
        <v>35</v>
      </c>
      <c r="M533" s="1" t="s">
        <v>1123</v>
      </c>
      <c r="N533" s="1"/>
    </row>
    <row r="534" spans="2:14" ht="27" customHeight="1">
      <c r="B534" s="1" t="s">
        <v>828</v>
      </c>
      <c r="C534" s="1" t="s">
        <v>831</v>
      </c>
      <c r="D534" s="1" t="s">
        <v>1114</v>
      </c>
      <c r="E534" s="1" t="s">
        <v>1118</v>
      </c>
      <c r="F534" s="1">
        <v>2016</v>
      </c>
      <c r="G534" s="1" t="s">
        <v>1174</v>
      </c>
      <c r="H534" s="10" t="s">
        <v>1175</v>
      </c>
      <c r="I534" s="1" t="s">
        <v>25</v>
      </c>
      <c r="J534" s="1" t="s">
        <v>22</v>
      </c>
      <c r="K534" s="1" t="s">
        <v>26</v>
      </c>
      <c r="L534" s="1" t="s">
        <v>35</v>
      </c>
      <c r="M534" s="1" t="s">
        <v>1123</v>
      </c>
      <c r="N534" s="1"/>
    </row>
    <row r="535" spans="2:14" ht="27" customHeight="1">
      <c r="B535" s="1" t="s">
        <v>828</v>
      </c>
      <c r="C535" s="1" t="s">
        <v>831</v>
      </c>
      <c r="D535" s="1" t="s">
        <v>1114</v>
      </c>
      <c r="E535" s="1" t="s">
        <v>1118</v>
      </c>
      <c r="F535" s="1">
        <v>2016</v>
      </c>
      <c r="G535" s="1" t="s">
        <v>1176</v>
      </c>
      <c r="H535" s="10" t="s">
        <v>1177</v>
      </c>
      <c r="I535" s="1" t="s">
        <v>25</v>
      </c>
      <c r="J535" s="1" t="s">
        <v>22</v>
      </c>
      <c r="K535" s="1" t="s">
        <v>26</v>
      </c>
      <c r="L535" s="1" t="s">
        <v>35</v>
      </c>
      <c r="M535" s="1" t="s">
        <v>1123</v>
      </c>
      <c r="N535" s="1"/>
    </row>
    <row r="536" spans="2:14" ht="27" customHeight="1">
      <c r="B536" s="1" t="s">
        <v>828</v>
      </c>
      <c r="C536" s="1" t="s">
        <v>831</v>
      </c>
      <c r="D536" s="1" t="s">
        <v>1114</v>
      </c>
      <c r="E536" s="1" t="s">
        <v>1118</v>
      </c>
      <c r="F536" s="1">
        <v>2015</v>
      </c>
      <c r="G536" s="1" t="s">
        <v>1178</v>
      </c>
      <c r="H536" s="10" t="s">
        <v>1179</v>
      </c>
      <c r="I536" s="1" t="s">
        <v>25</v>
      </c>
      <c r="J536" s="1" t="s">
        <v>22</v>
      </c>
      <c r="K536" s="1" t="s">
        <v>26</v>
      </c>
      <c r="L536" s="1" t="s">
        <v>35</v>
      </c>
      <c r="M536" s="1" t="s">
        <v>1123</v>
      </c>
      <c r="N536" s="1"/>
    </row>
    <row r="537" spans="2:14" ht="27" customHeight="1">
      <c r="B537" s="1" t="s">
        <v>828</v>
      </c>
      <c r="C537" s="1" t="s">
        <v>831</v>
      </c>
      <c r="D537" s="1" t="s">
        <v>1114</v>
      </c>
      <c r="E537" s="1" t="s">
        <v>1118</v>
      </c>
      <c r="F537" s="1">
        <v>2015</v>
      </c>
      <c r="G537" s="1" t="s">
        <v>1180</v>
      </c>
      <c r="H537" s="10" t="s">
        <v>1181</v>
      </c>
      <c r="I537" s="1" t="s">
        <v>25</v>
      </c>
      <c r="J537" s="1" t="s">
        <v>22</v>
      </c>
      <c r="K537" s="1" t="s">
        <v>26</v>
      </c>
      <c r="L537" s="1" t="s">
        <v>35</v>
      </c>
      <c r="M537" s="1" t="s">
        <v>1123</v>
      </c>
      <c r="N537" s="1"/>
    </row>
    <row r="538" spans="2:14" ht="27" customHeight="1">
      <c r="B538" s="1" t="s">
        <v>828</v>
      </c>
      <c r="C538" s="1" t="s">
        <v>831</v>
      </c>
      <c r="D538" s="1" t="s">
        <v>1114</v>
      </c>
      <c r="E538" s="1" t="s">
        <v>1118</v>
      </c>
      <c r="F538" s="1">
        <v>2015</v>
      </c>
      <c r="G538" s="1" t="s">
        <v>1182</v>
      </c>
      <c r="H538" s="10" t="s">
        <v>1183</v>
      </c>
      <c r="I538" s="1" t="s">
        <v>25</v>
      </c>
      <c r="J538" s="1" t="s">
        <v>22</v>
      </c>
      <c r="K538" s="1" t="s">
        <v>26</v>
      </c>
      <c r="L538" s="1" t="s">
        <v>35</v>
      </c>
      <c r="M538" s="1" t="s">
        <v>1123</v>
      </c>
      <c r="N538" s="1"/>
    </row>
    <row r="539" spans="2:14" ht="27" customHeight="1">
      <c r="B539" s="1" t="s">
        <v>828</v>
      </c>
      <c r="C539" s="1" t="s">
        <v>831</v>
      </c>
      <c r="D539" s="1" t="s">
        <v>1114</v>
      </c>
      <c r="E539" s="1" t="s">
        <v>1118</v>
      </c>
      <c r="F539" s="1">
        <v>2015</v>
      </c>
      <c r="G539" s="1" t="s">
        <v>1184</v>
      </c>
      <c r="H539" s="10" t="s">
        <v>1185</v>
      </c>
      <c r="I539" s="1" t="s">
        <v>25</v>
      </c>
      <c r="J539" s="1" t="s">
        <v>22</v>
      </c>
      <c r="K539" s="1" t="s">
        <v>26</v>
      </c>
      <c r="L539" s="1" t="s">
        <v>35</v>
      </c>
      <c r="M539" s="1" t="s">
        <v>1123</v>
      </c>
      <c r="N539" s="1"/>
    </row>
    <row r="540" spans="2:14" ht="27" customHeight="1">
      <c r="B540" s="1" t="s">
        <v>828</v>
      </c>
      <c r="C540" s="1" t="s">
        <v>831</v>
      </c>
      <c r="D540" s="1" t="s">
        <v>1114</v>
      </c>
      <c r="E540" s="1" t="s">
        <v>1118</v>
      </c>
      <c r="F540" s="1">
        <v>2014</v>
      </c>
      <c r="G540" s="1" t="s">
        <v>1186</v>
      </c>
      <c r="H540" s="10" t="s">
        <v>1187</v>
      </c>
      <c r="I540" s="1" t="s">
        <v>25</v>
      </c>
      <c r="J540" s="1" t="s">
        <v>22</v>
      </c>
      <c r="K540" s="1" t="s">
        <v>26</v>
      </c>
      <c r="L540" s="1" t="s">
        <v>35</v>
      </c>
      <c r="M540" s="1" t="s">
        <v>1123</v>
      </c>
      <c r="N540" s="1"/>
    </row>
    <row r="541" spans="2:14" ht="27" customHeight="1">
      <c r="B541" s="1" t="s">
        <v>828</v>
      </c>
      <c r="C541" s="1" t="s">
        <v>831</v>
      </c>
      <c r="D541" s="1" t="s">
        <v>1114</v>
      </c>
      <c r="E541" s="1" t="s">
        <v>1118</v>
      </c>
      <c r="F541" s="1">
        <v>2014</v>
      </c>
      <c r="G541" s="1" t="s">
        <v>1188</v>
      </c>
      <c r="H541" s="10" t="s">
        <v>1189</v>
      </c>
      <c r="I541" s="1" t="s">
        <v>25</v>
      </c>
      <c r="J541" s="1" t="s">
        <v>22</v>
      </c>
      <c r="K541" s="1" t="s">
        <v>26</v>
      </c>
      <c r="L541" s="1" t="s">
        <v>35</v>
      </c>
      <c r="M541" s="1" t="s">
        <v>1123</v>
      </c>
      <c r="N541" s="1"/>
    </row>
    <row r="542" spans="2:14" ht="27" customHeight="1">
      <c r="B542" s="1" t="s">
        <v>828</v>
      </c>
      <c r="C542" s="1" t="s">
        <v>831</v>
      </c>
      <c r="D542" s="1" t="s">
        <v>1114</v>
      </c>
      <c r="E542" s="1" t="s">
        <v>1118</v>
      </c>
      <c r="F542" s="1">
        <v>2014</v>
      </c>
      <c r="G542" s="1" t="s">
        <v>1190</v>
      </c>
      <c r="H542" s="10" t="s">
        <v>1191</v>
      </c>
      <c r="I542" s="1" t="s">
        <v>25</v>
      </c>
      <c r="J542" s="1" t="s">
        <v>22</v>
      </c>
      <c r="K542" s="1" t="s">
        <v>26</v>
      </c>
      <c r="L542" s="1" t="s">
        <v>35</v>
      </c>
      <c r="M542" s="1" t="s">
        <v>1123</v>
      </c>
      <c r="N542" s="1"/>
    </row>
    <row r="543" spans="2:14" ht="27" customHeight="1">
      <c r="B543" s="1" t="s">
        <v>828</v>
      </c>
      <c r="C543" s="1" t="s">
        <v>831</v>
      </c>
      <c r="D543" s="1" t="s">
        <v>1114</v>
      </c>
      <c r="E543" s="1" t="s">
        <v>1118</v>
      </c>
      <c r="F543" s="1">
        <v>2014</v>
      </c>
      <c r="G543" s="1" t="s">
        <v>1192</v>
      </c>
      <c r="H543" s="10" t="s">
        <v>1193</v>
      </c>
      <c r="I543" s="1" t="s">
        <v>25</v>
      </c>
      <c r="J543" s="1" t="s">
        <v>22</v>
      </c>
      <c r="K543" s="1" t="s">
        <v>26</v>
      </c>
      <c r="L543" s="1" t="s">
        <v>35</v>
      </c>
      <c r="M543" s="1" t="s">
        <v>1123</v>
      </c>
      <c r="N543" s="1"/>
    </row>
    <row r="544" spans="2:14" ht="27" customHeight="1">
      <c r="B544" s="1" t="s">
        <v>828</v>
      </c>
      <c r="C544" s="1" t="s">
        <v>831</v>
      </c>
      <c r="D544" s="1" t="s">
        <v>1114</v>
      </c>
      <c r="E544" s="1" t="s">
        <v>1194</v>
      </c>
      <c r="F544" s="1" t="s">
        <v>1195</v>
      </c>
      <c r="G544" s="1" t="s">
        <v>1196</v>
      </c>
      <c r="H544" s="10" t="s">
        <v>1197</v>
      </c>
      <c r="I544" s="1" t="s">
        <v>25</v>
      </c>
      <c r="J544" s="1" t="s">
        <v>22</v>
      </c>
      <c r="K544" s="1" t="s">
        <v>26</v>
      </c>
      <c r="L544" s="1" t="s">
        <v>824</v>
      </c>
      <c r="M544" s="1"/>
      <c r="N544" s="1"/>
    </row>
    <row r="545" spans="2:14" ht="27" customHeight="1">
      <c r="B545" s="1" t="s">
        <v>828</v>
      </c>
      <c r="C545" s="1" t="s">
        <v>831</v>
      </c>
      <c r="D545" s="1" t="s">
        <v>1114</v>
      </c>
      <c r="E545" s="1" t="s">
        <v>1194</v>
      </c>
      <c r="F545" s="1">
        <v>2022</v>
      </c>
      <c r="G545" s="1" t="s">
        <v>1198</v>
      </c>
      <c r="H545" s="10" t="s">
        <v>1199</v>
      </c>
      <c r="I545" s="1" t="s">
        <v>25</v>
      </c>
      <c r="J545" s="1" t="s">
        <v>22</v>
      </c>
      <c r="K545" s="1" t="s">
        <v>26</v>
      </c>
      <c r="L545" s="1" t="s">
        <v>1200</v>
      </c>
      <c r="M545" s="1" t="s">
        <v>36</v>
      </c>
      <c r="N545" s="1"/>
    </row>
    <row r="546" spans="2:14" ht="27" customHeight="1">
      <c r="B546" s="1" t="s">
        <v>828</v>
      </c>
      <c r="C546" s="1" t="s">
        <v>831</v>
      </c>
      <c r="D546" s="1" t="s">
        <v>1114</v>
      </c>
      <c r="E546" s="1" t="s">
        <v>1194</v>
      </c>
      <c r="F546" s="1">
        <v>2021</v>
      </c>
      <c r="G546" s="1" t="s">
        <v>1201</v>
      </c>
      <c r="H546" s="10" t="s">
        <v>1202</v>
      </c>
      <c r="I546" s="1" t="s">
        <v>25</v>
      </c>
      <c r="J546" s="1" t="s">
        <v>22</v>
      </c>
      <c r="K546" s="1" t="s">
        <v>26</v>
      </c>
      <c r="L546" s="1" t="s">
        <v>1200</v>
      </c>
      <c r="M546" s="1" t="s">
        <v>36</v>
      </c>
      <c r="N546" s="1"/>
    </row>
    <row r="547" spans="2:14" ht="27" customHeight="1">
      <c r="B547" s="1" t="s">
        <v>828</v>
      </c>
      <c r="C547" s="1" t="s">
        <v>831</v>
      </c>
      <c r="D547" s="1" t="s">
        <v>1114</v>
      </c>
      <c r="E547" s="1" t="s">
        <v>1194</v>
      </c>
      <c r="F547" s="1">
        <v>2021</v>
      </c>
      <c r="G547" s="1" t="s">
        <v>1203</v>
      </c>
      <c r="H547" s="10" t="s">
        <v>1204</v>
      </c>
      <c r="I547" s="1" t="s">
        <v>25</v>
      </c>
      <c r="J547" s="1" t="s">
        <v>22</v>
      </c>
      <c r="K547" s="1" t="s">
        <v>26</v>
      </c>
      <c r="L547" s="1" t="s">
        <v>1200</v>
      </c>
      <c r="M547" s="1" t="s">
        <v>36</v>
      </c>
      <c r="N547" s="1"/>
    </row>
    <row r="548" spans="2:14" ht="27" customHeight="1">
      <c r="B548" s="1" t="s">
        <v>828</v>
      </c>
      <c r="C548" s="1" t="s">
        <v>831</v>
      </c>
      <c r="D548" s="1" t="s">
        <v>1114</v>
      </c>
      <c r="E548" s="1" t="s">
        <v>1194</v>
      </c>
      <c r="F548" s="1">
        <v>2021</v>
      </c>
      <c r="G548" s="1" t="s">
        <v>1205</v>
      </c>
      <c r="H548" s="10" t="s">
        <v>1206</v>
      </c>
      <c r="I548" s="1" t="s">
        <v>25</v>
      </c>
      <c r="J548" s="1" t="s">
        <v>22</v>
      </c>
      <c r="K548" s="1" t="s">
        <v>26</v>
      </c>
      <c r="L548" s="1" t="s">
        <v>1200</v>
      </c>
      <c r="M548" s="1" t="s">
        <v>36</v>
      </c>
      <c r="N548" s="1"/>
    </row>
    <row r="549" spans="2:14" ht="27" customHeight="1">
      <c r="B549" s="1" t="s">
        <v>828</v>
      </c>
      <c r="C549" s="1" t="s">
        <v>831</v>
      </c>
      <c r="D549" s="1" t="s">
        <v>1114</v>
      </c>
      <c r="E549" s="1" t="s">
        <v>1194</v>
      </c>
      <c r="F549" s="1">
        <v>2021</v>
      </c>
      <c r="G549" s="1" t="s">
        <v>1207</v>
      </c>
      <c r="H549" s="10" t="s">
        <v>1208</v>
      </c>
      <c r="I549" s="1" t="s">
        <v>25</v>
      </c>
      <c r="J549" s="1" t="s">
        <v>22</v>
      </c>
      <c r="K549" s="1" t="s">
        <v>26</v>
      </c>
      <c r="L549" s="1" t="s">
        <v>1200</v>
      </c>
      <c r="M549" s="1" t="s">
        <v>36</v>
      </c>
      <c r="N549" s="1"/>
    </row>
    <row r="550" spans="2:14" ht="27" customHeight="1">
      <c r="B550" s="1" t="s">
        <v>828</v>
      </c>
      <c r="C550" s="1" t="s">
        <v>831</v>
      </c>
      <c r="D550" s="1" t="s">
        <v>1114</v>
      </c>
      <c r="E550" s="1" t="s">
        <v>1194</v>
      </c>
      <c r="F550" s="1">
        <v>2021</v>
      </c>
      <c r="G550" s="1" t="s">
        <v>1209</v>
      </c>
      <c r="H550" s="10" t="s">
        <v>1210</v>
      </c>
      <c r="I550" s="1" t="s">
        <v>25</v>
      </c>
      <c r="J550" s="1" t="s">
        <v>412</v>
      </c>
      <c r="K550" s="1" t="s">
        <v>26</v>
      </c>
      <c r="L550" s="1" t="s">
        <v>824</v>
      </c>
      <c r="M550" s="1"/>
      <c r="N550" s="1"/>
    </row>
    <row r="551" spans="2:14" ht="27" customHeight="1">
      <c r="B551" s="1" t="s">
        <v>828</v>
      </c>
      <c r="C551" s="1" t="s">
        <v>831</v>
      </c>
      <c r="D551" s="1" t="s">
        <v>1114</v>
      </c>
      <c r="E551" s="1" t="s">
        <v>1194</v>
      </c>
      <c r="F551" s="1">
        <v>2022</v>
      </c>
      <c r="G551" s="1" t="s">
        <v>1211</v>
      </c>
      <c r="H551" s="10" t="s">
        <v>1212</v>
      </c>
      <c r="I551" s="1" t="s">
        <v>25</v>
      </c>
      <c r="J551" s="1" t="s">
        <v>412</v>
      </c>
      <c r="K551" s="1" t="s">
        <v>26</v>
      </c>
      <c r="L551" s="1" t="s">
        <v>824</v>
      </c>
      <c r="M551" s="1"/>
      <c r="N551" s="1"/>
    </row>
    <row r="552" spans="2:14" ht="27" customHeight="1">
      <c r="B552" s="1" t="s">
        <v>828</v>
      </c>
      <c r="C552" s="1" t="s">
        <v>831</v>
      </c>
      <c r="D552" s="1" t="s">
        <v>1114</v>
      </c>
      <c r="E552" s="1" t="s">
        <v>1194</v>
      </c>
      <c r="F552" s="1">
        <v>2021</v>
      </c>
      <c r="G552" s="1" t="s">
        <v>1213</v>
      </c>
      <c r="H552" s="10" t="s">
        <v>1214</v>
      </c>
      <c r="I552" s="1" t="s">
        <v>25</v>
      </c>
      <c r="J552" s="1" t="s">
        <v>412</v>
      </c>
      <c r="K552" s="1" t="s">
        <v>26</v>
      </c>
      <c r="L552" s="1" t="s">
        <v>824</v>
      </c>
      <c r="M552" s="1"/>
      <c r="N552" s="1"/>
    </row>
    <row r="553" spans="2:14" ht="27" customHeight="1">
      <c r="B553" s="1" t="s">
        <v>828</v>
      </c>
      <c r="C553" s="1" t="s">
        <v>831</v>
      </c>
      <c r="D553" s="1" t="s">
        <v>1114</v>
      </c>
      <c r="E553" s="1" t="s">
        <v>1194</v>
      </c>
      <c r="F553" s="1">
        <v>2021</v>
      </c>
      <c r="G553" s="1" t="s">
        <v>1215</v>
      </c>
      <c r="H553" s="10" t="s">
        <v>1216</v>
      </c>
      <c r="I553" s="1" t="s">
        <v>25</v>
      </c>
      <c r="J553" s="1" t="s">
        <v>22</v>
      </c>
      <c r="K553" s="1" t="s">
        <v>26</v>
      </c>
      <c r="L553" s="1" t="s">
        <v>1200</v>
      </c>
      <c r="M553" s="1" t="s">
        <v>36</v>
      </c>
      <c r="N553" s="1"/>
    </row>
    <row r="554" spans="2:14" ht="27" customHeight="1">
      <c r="B554" s="1" t="s">
        <v>828</v>
      </c>
      <c r="C554" s="1" t="s">
        <v>831</v>
      </c>
      <c r="D554" s="1" t="s">
        <v>1114</v>
      </c>
      <c r="E554" s="1" t="s">
        <v>1194</v>
      </c>
      <c r="F554" s="1">
        <v>2020</v>
      </c>
      <c r="G554" s="1" t="s">
        <v>1217</v>
      </c>
      <c r="H554" s="10" t="s">
        <v>1218</v>
      </c>
      <c r="I554" s="1" t="s">
        <v>25</v>
      </c>
      <c r="J554" s="1" t="s">
        <v>22</v>
      </c>
      <c r="K554" s="1" t="s">
        <v>26</v>
      </c>
      <c r="L554" s="1" t="s">
        <v>1200</v>
      </c>
      <c r="M554" s="1" t="s">
        <v>36</v>
      </c>
      <c r="N554" s="1"/>
    </row>
    <row r="555" spans="2:14" ht="27" customHeight="1">
      <c r="B555" s="1" t="s">
        <v>828</v>
      </c>
      <c r="C555" s="1" t="s">
        <v>831</v>
      </c>
      <c r="D555" s="1" t="s">
        <v>1114</v>
      </c>
      <c r="E555" s="1" t="s">
        <v>1194</v>
      </c>
      <c r="F555" s="1">
        <v>2020</v>
      </c>
      <c r="G555" s="1" t="s">
        <v>1219</v>
      </c>
      <c r="H555" s="10" t="s">
        <v>1220</v>
      </c>
      <c r="I555" s="1" t="s">
        <v>25</v>
      </c>
      <c r="J555" s="1" t="s">
        <v>22</v>
      </c>
      <c r="K555" s="1" t="s">
        <v>26</v>
      </c>
      <c r="L555" s="1" t="s">
        <v>1200</v>
      </c>
      <c r="M555" s="1" t="s">
        <v>36</v>
      </c>
      <c r="N555" s="1"/>
    </row>
    <row r="556" spans="2:14" ht="27" customHeight="1">
      <c r="B556" s="1" t="s">
        <v>828</v>
      </c>
      <c r="C556" s="1" t="s">
        <v>831</v>
      </c>
      <c r="D556" s="1" t="s">
        <v>1114</v>
      </c>
      <c r="E556" s="1" t="s">
        <v>1194</v>
      </c>
      <c r="F556" s="1">
        <v>2020</v>
      </c>
      <c r="G556" s="1" t="s">
        <v>1221</v>
      </c>
      <c r="H556" s="10" t="s">
        <v>1222</v>
      </c>
      <c r="I556" s="1" t="s">
        <v>25</v>
      </c>
      <c r="J556" s="1" t="s">
        <v>22</v>
      </c>
      <c r="K556" s="1" t="s">
        <v>26</v>
      </c>
      <c r="L556" s="1" t="s">
        <v>1200</v>
      </c>
      <c r="M556" s="1" t="s">
        <v>36</v>
      </c>
      <c r="N556" s="1"/>
    </row>
    <row r="557" spans="2:14" ht="27" customHeight="1">
      <c r="B557" s="1" t="s">
        <v>828</v>
      </c>
      <c r="C557" s="1" t="s">
        <v>831</v>
      </c>
      <c r="D557" s="1" t="s">
        <v>1114</v>
      </c>
      <c r="E557" s="1" t="s">
        <v>1194</v>
      </c>
      <c r="F557" s="1">
        <v>2020</v>
      </c>
      <c r="G557" s="1" t="s">
        <v>1223</v>
      </c>
      <c r="H557" s="10" t="s">
        <v>1224</v>
      </c>
      <c r="I557" s="1" t="s">
        <v>25</v>
      </c>
      <c r="J557" s="1" t="s">
        <v>22</v>
      </c>
      <c r="K557" s="1" t="s">
        <v>26</v>
      </c>
      <c r="L557" s="1" t="s">
        <v>1200</v>
      </c>
      <c r="M557" s="1" t="s">
        <v>36</v>
      </c>
      <c r="N557" s="1"/>
    </row>
    <row r="558" spans="2:14" ht="27" customHeight="1">
      <c r="B558" s="1" t="s">
        <v>828</v>
      </c>
      <c r="C558" s="1" t="s">
        <v>831</v>
      </c>
      <c r="D558" s="1" t="s">
        <v>1114</v>
      </c>
      <c r="E558" s="1" t="s">
        <v>1194</v>
      </c>
      <c r="F558" s="1">
        <v>2020</v>
      </c>
      <c r="G558" s="1" t="s">
        <v>1225</v>
      </c>
      <c r="H558" s="10" t="s">
        <v>1226</v>
      </c>
      <c r="I558" s="1" t="s">
        <v>25</v>
      </c>
      <c r="J558" s="1" t="s">
        <v>22</v>
      </c>
      <c r="K558" s="1" t="s">
        <v>26</v>
      </c>
      <c r="L558" s="1" t="s">
        <v>1200</v>
      </c>
      <c r="M558" s="1" t="s">
        <v>36</v>
      </c>
      <c r="N558" s="1"/>
    </row>
    <row r="559" spans="2:14" ht="27" customHeight="1">
      <c r="B559" s="1" t="s">
        <v>828</v>
      </c>
      <c r="C559" s="1" t="s">
        <v>831</v>
      </c>
      <c r="D559" s="1" t="s">
        <v>1114</v>
      </c>
      <c r="E559" s="1" t="s">
        <v>1194</v>
      </c>
      <c r="F559" s="1">
        <v>2020</v>
      </c>
      <c r="G559" s="1" t="s">
        <v>1227</v>
      </c>
      <c r="H559" s="10" t="s">
        <v>1228</v>
      </c>
      <c r="I559" s="1" t="s">
        <v>25</v>
      </c>
      <c r="J559" s="1" t="s">
        <v>22</v>
      </c>
      <c r="K559" s="1" t="s">
        <v>26</v>
      </c>
      <c r="L559" s="1" t="s">
        <v>1200</v>
      </c>
      <c r="M559" s="1" t="s">
        <v>36</v>
      </c>
      <c r="N559" s="1"/>
    </row>
    <row r="560" spans="2:14" ht="27" customHeight="1">
      <c r="B560" s="1" t="s">
        <v>828</v>
      </c>
      <c r="C560" s="1" t="s">
        <v>831</v>
      </c>
      <c r="D560" s="1" t="s">
        <v>1114</v>
      </c>
      <c r="E560" s="1" t="s">
        <v>1194</v>
      </c>
      <c r="F560" s="1">
        <v>2019</v>
      </c>
      <c r="G560" s="1" t="s">
        <v>1229</v>
      </c>
      <c r="H560" s="10" t="s">
        <v>1230</v>
      </c>
      <c r="I560" s="1" t="s">
        <v>25</v>
      </c>
      <c r="J560" s="1" t="s">
        <v>22</v>
      </c>
      <c r="K560" s="1" t="s">
        <v>26</v>
      </c>
      <c r="L560" s="1" t="s">
        <v>1200</v>
      </c>
      <c r="M560" s="1" t="s">
        <v>36</v>
      </c>
      <c r="N560" s="1"/>
    </row>
    <row r="561" spans="2:14" ht="27" customHeight="1">
      <c r="B561" s="1" t="s">
        <v>828</v>
      </c>
      <c r="C561" s="1" t="s">
        <v>831</v>
      </c>
      <c r="D561" s="1" t="s">
        <v>1114</v>
      </c>
      <c r="E561" s="1" t="s">
        <v>1194</v>
      </c>
      <c r="F561" s="1">
        <v>2019</v>
      </c>
      <c r="G561" s="1" t="s">
        <v>1231</v>
      </c>
      <c r="H561" s="10" t="s">
        <v>1232</v>
      </c>
      <c r="I561" s="1" t="s">
        <v>25</v>
      </c>
      <c r="J561" s="1" t="s">
        <v>22</v>
      </c>
      <c r="K561" s="1" t="s">
        <v>26</v>
      </c>
      <c r="L561" s="1" t="s">
        <v>1200</v>
      </c>
      <c r="M561" s="1" t="s">
        <v>36</v>
      </c>
      <c r="N561" s="1"/>
    </row>
    <row r="562" spans="2:14" ht="27" customHeight="1">
      <c r="B562" s="1" t="s">
        <v>828</v>
      </c>
      <c r="C562" s="1" t="s">
        <v>831</v>
      </c>
      <c r="D562" s="1" t="s">
        <v>1114</v>
      </c>
      <c r="E562" s="1" t="s">
        <v>1194</v>
      </c>
      <c r="F562" s="1">
        <v>2019</v>
      </c>
      <c r="G562" s="1" t="s">
        <v>1233</v>
      </c>
      <c r="H562" s="10" t="s">
        <v>1234</v>
      </c>
      <c r="I562" s="1" t="s">
        <v>25</v>
      </c>
      <c r="J562" s="1" t="s">
        <v>22</v>
      </c>
      <c r="K562" s="1" t="s">
        <v>26</v>
      </c>
      <c r="L562" s="1" t="s">
        <v>1200</v>
      </c>
      <c r="M562" s="1" t="s">
        <v>36</v>
      </c>
      <c r="N562" s="1"/>
    </row>
    <row r="563" spans="2:14" ht="27" customHeight="1">
      <c r="B563" s="1" t="s">
        <v>828</v>
      </c>
      <c r="C563" s="1" t="s">
        <v>831</v>
      </c>
      <c r="D563" s="1" t="s">
        <v>1114</v>
      </c>
      <c r="E563" s="1" t="s">
        <v>1194</v>
      </c>
      <c r="F563" s="1">
        <v>2019</v>
      </c>
      <c r="G563" s="1" t="s">
        <v>1235</v>
      </c>
      <c r="H563" s="10" t="s">
        <v>1236</v>
      </c>
      <c r="I563" s="1" t="s">
        <v>25</v>
      </c>
      <c r="J563" s="1" t="s">
        <v>22</v>
      </c>
      <c r="K563" s="1" t="s">
        <v>26</v>
      </c>
      <c r="L563" s="1" t="s">
        <v>1200</v>
      </c>
      <c r="M563" s="1" t="s">
        <v>36</v>
      </c>
      <c r="N563" s="1"/>
    </row>
    <row r="564" spans="2:14" ht="27" customHeight="1">
      <c r="B564" s="1" t="s">
        <v>828</v>
      </c>
      <c r="C564" s="1" t="s">
        <v>831</v>
      </c>
      <c r="D564" s="1" t="s">
        <v>1114</v>
      </c>
      <c r="E564" s="1" t="s">
        <v>1194</v>
      </c>
      <c r="F564" s="1">
        <v>2019</v>
      </c>
      <c r="G564" s="1" t="s">
        <v>1237</v>
      </c>
      <c r="H564" s="10" t="s">
        <v>1238</v>
      </c>
      <c r="I564" s="1" t="s">
        <v>25</v>
      </c>
      <c r="J564" s="1" t="s">
        <v>22</v>
      </c>
      <c r="K564" s="1" t="s">
        <v>26</v>
      </c>
      <c r="L564" s="1" t="s">
        <v>1200</v>
      </c>
      <c r="M564" s="1" t="s">
        <v>36</v>
      </c>
      <c r="N564" s="1"/>
    </row>
    <row r="565" spans="2:14" ht="27" customHeight="1">
      <c r="B565" s="1" t="s">
        <v>828</v>
      </c>
      <c r="C565" s="1" t="s">
        <v>831</v>
      </c>
      <c r="D565" s="1" t="s">
        <v>1114</v>
      </c>
      <c r="E565" s="1" t="s">
        <v>1194</v>
      </c>
      <c r="F565" s="1">
        <v>2019</v>
      </c>
      <c r="G565" s="1" t="s">
        <v>1239</v>
      </c>
      <c r="H565" s="10" t="s">
        <v>1240</v>
      </c>
      <c r="I565" s="1" t="s">
        <v>25</v>
      </c>
      <c r="J565" s="1" t="s">
        <v>22</v>
      </c>
      <c r="K565" s="1" t="s">
        <v>26</v>
      </c>
      <c r="L565" s="1" t="s">
        <v>1200</v>
      </c>
      <c r="M565" s="1" t="s">
        <v>36</v>
      </c>
      <c r="N565" s="1"/>
    </row>
    <row r="566" spans="2:14" ht="27" customHeight="1">
      <c r="B566" s="1" t="s">
        <v>828</v>
      </c>
      <c r="C566" s="1" t="s">
        <v>831</v>
      </c>
      <c r="D566" s="1" t="s">
        <v>1114</v>
      </c>
      <c r="E566" s="1" t="s">
        <v>1194</v>
      </c>
      <c r="F566" s="1">
        <v>2019</v>
      </c>
      <c r="G566" s="1" t="s">
        <v>1241</v>
      </c>
      <c r="H566" s="10" t="s">
        <v>1242</v>
      </c>
      <c r="I566" s="1" t="s">
        <v>25</v>
      </c>
      <c r="J566" s="1" t="s">
        <v>22</v>
      </c>
      <c r="K566" s="1" t="s">
        <v>26</v>
      </c>
      <c r="L566" s="1" t="s">
        <v>1200</v>
      </c>
      <c r="M566" s="1" t="s">
        <v>36</v>
      </c>
      <c r="N566" s="1"/>
    </row>
    <row r="567" spans="2:14" ht="27" customHeight="1">
      <c r="B567" s="1" t="s">
        <v>828</v>
      </c>
      <c r="C567" s="1" t="s">
        <v>831</v>
      </c>
      <c r="D567" s="1" t="s">
        <v>1114</v>
      </c>
      <c r="E567" s="1" t="s">
        <v>1194</v>
      </c>
      <c r="F567" s="1">
        <v>2019</v>
      </c>
      <c r="G567" s="1" t="s">
        <v>1243</v>
      </c>
      <c r="H567" s="10" t="s">
        <v>1244</v>
      </c>
      <c r="I567" s="1" t="s">
        <v>25</v>
      </c>
      <c r="J567" s="1" t="s">
        <v>22</v>
      </c>
      <c r="K567" s="1" t="s">
        <v>26</v>
      </c>
      <c r="L567" s="1" t="s">
        <v>1200</v>
      </c>
      <c r="M567" s="1" t="s">
        <v>36</v>
      </c>
      <c r="N567" s="1"/>
    </row>
    <row r="568" spans="2:14" ht="27" customHeight="1">
      <c r="B568" s="1" t="s">
        <v>828</v>
      </c>
      <c r="C568" s="1" t="s">
        <v>831</v>
      </c>
      <c r="D568" s="1" t="s">
        <v>1114</v>
      </c>
      <c r="E568" s="1" t="s">
        <v>1194</v>
      </c>
      <c r="F568" s="1">
        <v>2019</v>
      </c>
      <c r="G568" s="1" t="s">
        <v>1243</v>
      </c>
      <c r="H568" s="10" t="s">
        <v>1245</v>
      </c>
      <c r="I568" s="1" t="s">
        <v>25</v>
      </c>
      <c r="J568" s="1" t="s">
        <v>22</v>
      </c>
      <c r="K568" s="1" t="s">
        <v>26</v>
      </c>
      <c r="L568" s="1" t="s">
        <v>1200</v>
      </c>
      <c r="M568" s="1" t="s">
        <v>36</v>
      </c>
      <c r="N568" s="1"/>
    </row>
    <row r="569" spans="2:14" ht="27" customHeight="1">
      <c r="B569" s="1" t="s">
        <v>828</v>
      </c>
      <c r="C569" s="1" t="s">
        <v>831</v>
      </c>
      <c r="D569" s="1" t="s">
        <v>1114</v>
      </c>
      <c r="E569" s="1" t="s">
        <v>1194</v>
      </c>
      <c r="F569" s="1">
        <v>2019</v>
      </c>
      <c r="G569" s="1" t="s">
        <v>1246</v>
      </c>
      <c r="H569" s="10" t="s">
        <v>1247</v>
      </c>
      <c r="I569" s="1" t="s">
        <v>25</v>
      </c>
      <c r="J569" s="1" t="s">
        <v>22</v>
      </c>
      <c r="K569" s="1" t="s">
        <v>26</v>
      </c>
      <c r="L569" s="1" t="s">
        <v>1200</v>
      </c>
      <c r="M569" s="1" t="s">
        <v>1123</v>
      </c>
      <c r="N569" s="1"/>
    </row>
    <row r="570" spans="2:14" ht="27" customHeight="1">
      <c r="B570" s="1" t="s">
        <v>828</v>
      </c>
      <c r="C570" s="1" t="s">
        <v>831</v>
      </c>
      <c r="D570" s="1" t="s">
        <v>1114</v>
      </c>
      <c r="E570" s="1" t="s">
        <v>1194</v>
      </c>
      <c r="F570" s="1">
        <v>2019</v>
      </c>
      <c r="G570" s="1" t="s">
        <v>1248</v>
      </c>
      <c r="H570" s="10" t="s">
        <v>1249</v>
      </c>
      <c r="I570" s="1" t="s">
        <v>25</v>
      </c>
      <c r="J570" s="1" t="s">
        <v>22</v>
      </c>
      <c r="K570" s="1" t="s">
        <v>26</v>
      </c>
      <c r="L570" s="1" t="s">
        <v>1200</v>
      </c>
      <c r="M570" s="1" t="s">
        <v>1123</v>
      </c>
      <c r="N570" s="1"/>
    </row>
    <row r="571" spans="2:14" ht="27" customHeight="1">
      <c r="B571" s="1" t="s">
        <v>828</v>
      </c>
      <c r="C571" s="1" t="s">
        <v>831</v>
      </c>
      <c r="D571" s="1" t="s">
        <v>1114</v>
      </c>
      <c r="E571" s="1" t="s">
        <v>1194</v>
      </c>
      <c r="F571" s="1">
        <v>2019</v>
      </c>
      <c r="G571" s="1" t="s">
        <v>1250</v>
      </c>
      <c r="H571" s="10" t="s">
        <v>1251</v>
      </c>
      <c r="I571" s="1" t="s">
        <v>25</v>
      </c>
      <c r="J571" s="1" t="s">
        <v>22</v>
      </c>
      <c r="K571" s="1" t="s">
        <v>26</v>
      </c>
      <c r="L571" s="1" t="s">
        <v>1200</v>
      </c>
      <c r="M571" s="1" t="s">
        <v>1123</v>
      </c>
      <c r="N571" s="1"/>
    </row>
    <row r="572" spans="2:14" ht="27" customHeight="1">
      <c r="B572" s="1" t="s">
        <v>828</v>
      </c>
      <c r="C572" s="1" t="s">
        <v>831</v>
      </c>
      <c r="D572" s="1" t="s">
        <v>1114</v>
      </c>
      <c r="E572" s="1" t="s">
        <v>1194</v>
      </c>
      <c r="F572" s="1">
        <v>2019</v>
      </c>
      <c r="G572" s="1" t="s">
        <v>1252</v>
      </c>
      <c r="H572" s="10" t="s">
        <v>1253</v>
      </c>
      <c r="I572" s="1" t="s">
        <v>25</v>
      </c>
      <c r="J572" s="1" t="s">
        <v>22</v>
      </c>
      <c r="K572" s="1" t="s">
        <v>26</v>
      </c>
      <c r="L572" s="1" t="s">
        <v>1200</v>
      </c>
      <c r="M572" s="1" t="s">
        <v>1123</v>
      </c>
      <c r="N572" s="1"/>
    </row>
    <row r="573" spans="2:14" ht="27" customHeight="1">
      <c r="B573" s="1" t="s">
        <v>828</v>
      </c>
      <c r="C573" s="1" t="s">
        <v>831</v>
      </c>
      <c r="D573" s="1" t="s">
        <v>1114</v>
      </c>
      <c r="E573" s="1" t="s">
        <v>1194</v>
      </c>
      <c r="F573" s="1">
        <v>2018</v>
      </c>
      <c r="G573" s="1" t="s">
        <v>1254</v>
      </c>
      <c r="H573" s="10" t="s">
        <v>1255</v>
      </c>
      <c r="I573" s="1" t="s">
        <v>25</v>
      </c>
      <c r="J573" s="1" t="s">
        <v>22</v>
      </c>
      <c r="K573" s="1" t="s">
        <v>26</v>
      </c>
      <c r="L573" s="1" t="s">
        <v>1200</v>
      </c>
      <c r="M573" s="1" t="s">
        <v>1123</v>
      </c>
      <c r="N573" s="1"/>
    </row>
    <row r="574" spans="2:14" ht="27" customHeight="1">
      <c r="B574" s="1" t="s">
        <v>828</v>
      </c>
      <c r="C574" s="1" t="s">
        <v>831</v>
      </c>
      <c r="D574" s="1" t="s">
        <v>1114</v>
      </c>
      <c r="E574" s="1" t="s">
        <v>1194</v>
      </c>
      <c r="F574" s="1">
        <v>2018</v>
      </c>
      <c r="G574" s="1" t="s">
        <v>1256</v>
      </c>
      <c r="H574" s="10" t="s">
        <v>1257</v>
      </c>
      <c r="I574" s="1" t="s">
        <v>25</v>
      </c>
      <c r="J574" s="1" t="s">
        <v>22</v>
      </c>
      <c r="K574" s="1" t="s">
        <v>26</v>
      </c>
      <c r="L574" s="1" t="s">
        <v>1200</v>
      </c>
      <c r="M574" s="1" t="s">
        <v>1123</v>
      </c>
      <c r="N574" s="1"/>
    </row>
    <row r="575" spans="2:14" ht="27" customHeight="1">
      <c r="B575" s="1" t="s">
        <v>828</v>
      </c>
      <c r="C575" s="1" t="s">
        <v>831</v>
      </c>
      <c r="D575" s="1" t="s">
        <v>1114</v>
      </c>
      <c r="E575" s="1" t="s">
        <v>1194</v>
      </c>
      <c r="F575" s="1">
        <v>2018</v>
      </c>
      <c r="G575" s="1" t="s">
        <v>1258</v>
      </c>
      <c r="H575" s="10" t="s">
        <v>1259</v>
      </c>
      <c r="I575" s="1" t="s">
        <v>25</v>
      </c>
      <c r="J575" s="1" t="s">
        <v>22</v>
      </c>
      <c r="K575" s="1" t="s">
        <v>26</v>
      </c>
      <c r="L575" s="1" t="s">
        <v>1200</v>
      </c>
      <c r="M575" s="1" t="s">
        <v>1123</v>
      </c>
      <c r="N575" s="1"/>
    </row>
    <row r="576" spans="2:14" ht="27" customHeight="1">
      <c r="B576" s="1" t="s">
        <v>828</v>
      </c>
      <c r="C576" s="1" t="s">
        <v>831</v>
      </c>
      <c r="D576" s="1" t="s">
        <v>1114</v>
      </c>
      <c r="E576" s="1" t="s">
        <v>1194</v>
      </c>
      <c r="F576" s="1">
        <v>2018</v>
      </c>
      <c r="G576" s="1" t="s">
        <v>1260</v>
      </c>
      <c r="H576" s="10" t="s">
        <v>1261</v>
      </c>
      <c r="I576" s="1" t="s">
        <v>25</v>
      </c>
      <c r="J576" s="1" t="s">
        <v>22</v>
      </c>
      <c r="K576" s="1" t="s">
        <v>26</v>
      </c>
      <c r="L576" s="1" t="s">
        <v>1200</v>
      </c>
      <c r="M576" s="1" t="s">
        <v>1123</v>
      </c>
      <c r="N576" s="1"/>
    </row>
    <row r="577" spans="2:14" ht="27" customHeight="1">
      <c r="B577" s="1" t="s">
        <v>828</v>
      </c>
      <c r="C577" s="1" t="s">
        <v>831</v>
      </c>
      <c r="D577" s="1" t="s">
        <v>1114</v>
      </c>
      <c r="E577" s="1" t="s">
        <v>1194</v>
      </c>
      <c r="F577" s="1">
        <v>2018</v>
      </c>
      <c r="G577" s="1" t="s">
        <v>1260</v>
      </c>
      <c r="H577" s="10" t="s">
        <v>1262</v>
      </c>
      <c r="I577" s="1" t="s">
        <v>25</v>
      </c>
      <c r="J577" s="1" t="s">
        <v>22</v>
      </c>
      <c r="K577" s="1" t="s">
        <v>26</v>
      </c>
      <c r="L577" s="1" t="s">
        <v>1200</v>
      </c>
      <c r="M577" s="1" t="s">
        <v>1123</v>
      </c>
      <c r="N577" s="1"/>
    </row>
    <row r="578" spans="2:14" ht="27" customHeight="1">
      <c r="B578" s="1" t="s">
        <v>828</v>
      </c>
      <c r="C578" s="1" t="s">
        <v>831</v>
      </c>
      <c r="D578" s="1" t="s">
        <v>1114</v>
      </c>
      <c r="E578" s="1" t="s">
        <v>1194</v>
      </c>
      <c r="F578" s="1">
        <v>2018</v>
      </c>
      <c r="G578" s="1" t="s">
        <v>1263</v>
      </c>
      <c r="H578" s="10" t="s">
        <v>1264</v>
      </c>
      <c r="I578" s="1" t="s">
        <v>25</v>
      </c>
      <c r="J578" s="1" t="s">
        <v>22</v>
      </c>
      <c r="K578" s="1" t="s">
        <v>26</v>
      </c>
      <c r="L578" s="1" t="s">
        <v>1200</v>
      </c>
      <c r="M578" s="1" t="s">
        <v>1123</v>
      </c>
      <c r="N578" s="1"/>
    </row>
    <row r="579" spans="2:14" ht="27" customHeight="1">
      <c r="B579" s="1" t="s">
        <v>828</v>
      </c>
      <c r="C579" s="1" t="s">
        <v>831</v>
      </c>
      <c r="D579" s="1" t="s">
        <v>1114</v>
      </c>
      <c r="E579" s="1" t="s">
        <v>1194</v>
      </c>
      <c r="F579" s="1">
        <v>2018</v>
      </c>
      <c r="G579" s="1" t="s">
        <v>1265</v>
      </c>
      <c r="H579" s="10" t="s">
        <v>1266</v>
      </c>
      <c r="I579" s="1" t="s">
        <v>25</v>
      </c>
      <c r="J579" s="1" t="s">
        <v>22</v>
      </c>
      <c r="K579" s="1" t="s">
        <v>26</v>
      </c>
      <c r="L579" s="1" t="s">
        <v>1200</v>
      </c>
      <c r="M579" s="1" t="s">
        <v>1123</v>
      </c>
      <c r="N579" s="1"/>
    </row>
    <row r="580" spans="2:14" ht="27" customHeight="1">
      <c r="B580" s="1" t="s">
        <v>828</v>
      </c>
      <c r="C580" s="1" t="s">
        <v>831</v>
      </c>
      <c r="D580" s="1" t="s">
        <v>1114</v>
      </c>
      <c r="E580" s="1" t="s">
        <v>1194</v>
      </c>
      <c r="F580" s="1">
        <v>2018</v>
      </c>
      <c r="G580" s="1" t="s">
        <v>1254</v>
      </c>
      <c r="H580" s="10" t="s">
        <v>1267</v>
      </c>
      <c r="I580" s="1" t="s">
        <v>25</v>
      </c>
      <c r="J580" s="1" t="s">
        <v>22</v>
      </c>
      <c r="K580" s="1" t="s">
        <v>26</v>
      </c>
      <c r="L580" s="1" t="s">
        <v>1200</v>
      </c>
      <c r="M580" s="1" t="s">
        <v>1123</v>
      </c>
      <c r="N580" s="1"/>
    </row>
    <row r="581" spans="2:14" ht="27" customHeight="1">
      <c r="B581" s="1" t="s">
        <v>828</v>
      </c>
      <c r="C581" s="1" t="s">
        <v>831</v>
      </c>
      <c r="D581" s="1" t="s">
        <v>1114</v>
      </c>
      <c r="E581" s="1" t="s">
        <v>1194</v>
      </c>
      <c r="F581" s="1">
        <v>2018</v>
      </c>
      <c r="G581" s="1" t="s">
        <v>1268</v>
      </c>
      <c r="H581" s="10" t="s">
        <v>1269</v>
      </c>
      <c r="I581" s="1" t="s">
        <v>25</v>
      </c>
      <c r="J581" s="1" t="s">
        <v>22</v>
      </c>
      <c r="K581" s="1" t="s">
        <v>26</v>
      </c>
      <c r="L581" s="1" t="s">
        <v>1200</v>
      </c>
      <c r="M581" s="1" t="s">
        <v>1123</v>
      </c>
      <c r="N581" s="1"/>
    </row>
    <row r="582" spans="2:14" ht="27" customHeight="1">
      <c r="B582" s="1" t="s">
        <v>828</v>
      </c>
      <c r="C582" s="1" t="s">
        <v>831</v>
      </c>
      <c r="D582" s="1" t="s">
        <v>1114</v>
      </c>
      <c r="E582" s="1" t="s">
        <v>1194</v>
      </c>
      <c r="F582" s="1">
        <v>2018</v>
      </c>
      <c r="G582" s="1" t="s">
        <v>1250</v>
      </c>
      <c r="H582" s="10" t="s">
        <v>1270</v>
      </c>
      <c r="I582" s="1" t="s">
        <v>25</v>
      </c>
      <c r="J582" s="1" t="s">
        <v>22</v>
      </c>
      <c r="K582" s="1" t="s">
        <v>26</v>
      </c>
      <c r="L582" s="1" t="s">
        <v>1200</v>
      </c>
      <c r="M582" s="1" t="s">
        <v>1123</v>
      </c>
      <c r="N582" s="1"/>
    </row>
    <row r="583" spans="2:14" ht="27" customHeight="1">
      <c r="B583" s="1" t="s">
        <v>828</v>
      </c>
      <c r="C583" s="1" t="s">
        <v>831</v>
      </c>
      <c r="D583" s="1" t="s">
        <v>1114</v>
      </c>
      <c r="E583" s="1" t="s">
        <v>1194</v>
      </c>
      <c r="F583" s="1">
        <v>2017</v>
      </c>
      <c r="G583" s="1" t="s">
        <v>1271</v>
      </c>
      <c r="H583" s="10" t="s">
        <v>1272</v>
      </c>
      <c r="I583" s="1" t="s">
        <v>25</v>
      </c>
      <c r="J583" s="1" t="s">
        <v>22</v>
      </c>
      <c r="K583" s="1" t="s">
        <v>26</v>
      </c>
      <c r="L583" s="1" t="s">
        <v>1200</v>
      </c>
      <c r="M583" s="1" t="s">
        <v>1123</v>
      </c>
      <c r="N583" s="1"/>
    </row>
    <row r="584" spans="2:14" ht="27" customHeight="1">
      <c r="B584" s="1" t="s">
        <v>828</v>
      </c>
      <c r="C584" s="1" t="s">
        <v>831</v>
      </c>
      <c r="D584" s="1" t="s">
        <v>1114</v>
      </c>
      <c r="E584" s="1" t="s">
        <v>1194</v>
      </c>
      <c r="F584" s="1">
        <v>2017</v>
      </c>
      <c r="G584" s="1" t="s">
        <v>1256</v>
      </c>
      <c r="H584" s="10" t="s">
        <v>1273</v>
      </c>
      <c r="I584" s="1" t="s">
        <v>25</v>
      </c>
      <c r="J584" s="1" t="s">
        <v>22</v>
      </c>
      <c r="K584" s="1" t="s">
        <v>26</v>
      </c>
      <c r="L584" s="1" t="s">
        <v>1200</v>
      </c>
      <c r="M584" s="1" t="s">
        <v>1123</v>
      </c>
      <c r="N584" s="1"/>
    </row>
    <row r="585" spans="2:14" ht="27" customHeight="1">
      <c r="B585" s="1" t="s">
        <v>828</v>
      </c>
      <c r="C585" s="1" t="s">
        <v>831</v>
      </c>
      <c r="D585" s="1" t="s">
        <v>1114</v>
      </c>
      <c r="E585" s="1" t="s">
        <v>1194</v>
      </c>
      <c r="F585" s="1">
        <v>2016</v>
      </c>
      <c r="G585" s="1" t="s">
        <v>1274</v>
      </c>
      <c r="H585" s="10" t="s">
        <v>1275</v>
      </c>
      <c r="I585" s="1" t="s">
        <v>25</v>
      </c>
      <c r="J585" s="1" t="s">
        <v>22</v>
      </c>
      <c r="K585" s="1" t="s">
        <v>26</v>
      </c>
      <c r="L585" s="1" t="s">
        <v>1200</v>
      </c>
      <c r="M585" s="1" t="s">
        <v>1123</v>
      </c>
      <c r="N585" s="1"/>
    </row>
    <row r="586" spans="2:14" ht="27" customHeight="1">
      <c r="B586" s="1" t="s">
        <v>828</v>
      </c>
      <c r="C586" s="1" t="s">
        <v>831</v>
      </c>
      <c r="D586" s="1" t="s">
        <v>1114</v>
      </c>
      <c r="E586" s="1" t="s">
        <v>1194</v>
      </c>
      <c r="F586" s="1">
        <v>2016</v>
      </c>
      <c r="G586" s="1" t="s">
        <v>1276</v>
      </c>
      <c r="H586" s="10" t="s">
        <v>1277</v>
      </c>
      <c r="I586" s="1" t="s">
        <v>25</v>
      </c>
      <c r="J586" s="1" t="s">
        <v>22</v>
      </c>
      <c r="K586" s="1" t="s">
        <v>26</v>
      </c>
      <c r="L586" s="1" t="s">
        <v>1200</v>
      </c>
      <c r="M586" s="1" t="s">
        <v>1123</v>
      </c>
      <c r="N586" s="1"/>
    </row>
    <row r="587" spans="2:14" ht="27" customHeight="1">
      <c r="B587" s="1" t="s">
        <v>828</v>
      </c>
      <c r="C587" s="1" t="s">
        <v>831</v>
      </c>
      <c r="D587" s="1" t="s">
        <v>1114</v>
      </c>
      <c r="E587" s="1" t="s">
        <v>1194</v>
      </c>
      <c r="F587" s="1">
        <v>2016</v>
      </c>
      <c r="G587" s="1" t="s">
        <v>1278</v>
      </c>
      <c r="H587" s="10" t="s">
        <v>1279</v>
      </c>
      <c r="I587" s="1" t="s">
        <v>25</v>
      </c>
      <c r="J587" s="1" t="s">
        <v>22</v>
      </c>
      <c r="K587" s="1" t="s">
        <v>26</v>
      </c>
      <c r="L587" s="1" t="s">
        <v>1200</v>
      </c>
      <c r="M587" s="1" t="s">
        <v>1123</v>
      </c>
      <c r="N587" s="1"/>
    </row>
    <row r="588" spans="2:14" ht="27" customHeight="1">
      <c r="B588" s="1" t="s">
        <v>828</v>
      </c>
      <c r="C588" s="1" t="s">
        <v>831</v>
      </c>
      <c r="D588" s="1" t="s">
        <v>1114</v>
      </c>
      <c r="E588" s="1" t="s">
        <v>1194</v>
      </c>
      <c r="F588" s="1">
        <v>2016</v>
      </c>
      <c r="G588" s="1" t="s">
        <v>1280</v>
      </c>
      <c r="H588" s="10" t="s">
        <v>1281</v>
      </c>
      <c r="I588" s="1" t="s">
        <v>25</v>
      </c>
      <c r="J588" s="1" t="s">
        <v>22</v>
      </c>
      <c r="K588" s="1" t="s">
        <v>26</v>
      </c>
      <c r="L588" s="1" t="s">
        <v>1200</v>
      </c>
      <c r="M588" s="1" t="s">
        <v>1123</v>
      </c>
      <c r="N588" s="1"/>
    </row>
    <row r="589" spans="2:14" ht="27" customHeight="1">
      <c r="B589" s="1" t="s">
        <v>828</v>
      </c>
      <c r="C589" s="1" t="s">
        <v>831</v>
      </c>
      <c r="D589" s="1" t="s">
        <v>1114</v>
      </c>
      <c r="E589" s="1" t="s">
        <v>1194</v>
      </c>
      <c r="F589" s="1">
        <v>2016</v>
      </c>
      <c r="G589" s="1" t="s">
        <v>1282</v>
      </c>
      <c r="H589" s="10" t="s">
        <v>1283</v>
      </c>
      <c r="I589" s="1" t="s">
        <v>25</v>
      </c>
      <c r="J589" s="1" t="s">
        <v>22</v>
      </c>
      <c r="K589" s="1" t="s">
        <v>26</v>
      </c>
      <c r="L589" s="1" t="s">
        <v>1200</v>
      </c>
      <c r="M589" s="1" t="s">
        <v>1123</v>
      </c>
      <c r="N589" s="1"/>
    </row>
    <row r="590" spans="2:14" ht="27" customHeight="1">
      <c r="B590" s="1" t="s">
        <v>828</v>
      </c>
      <c r="C590" s="1" t="s">
        <v>831</v>
      </c>
      <c r="D590" s="1" t="s">
        <v>1114</v>
      </c>
      <c r="E590" s="1" t="s">
        <v>1194</v>
      </c>
      <c r="F590" s="1">
        <v>2015</v>
      </c>
      <c r="G590" s="1" t="s">
        <v>1284</v>
      </c>
      <c r="H590" s="10" t="s">
        <v>1285</v>
      </c>
      <c r="I590" s="1" t="s">
        <v>25</v>
      </c>
      <c r="J590" s="1" t="s">
        <v>22</v>
      </c>
      <c r="K590" s="1" t="s">
        <v>26</v>
      </c>
      <c r="L590" s="1" t="s">
        <v>1200</v>
      </c>
      <c r="M590" s="1" t="s">
        <v>1123</v>
      </c>
      <c r="N590" s="1"/>
    </row>
    <row r="591" spans="2:14" ht="27" customHeight="1">
      <c r="B591" s="1" t="s">
        <v>828</v>
      </c>
      <c r="C591" s="1" t="s">
        <v>831</v>
      </c>
      <c r="D591" s="1" t="s">
        <v>1114</v>
      </c>
      <c r="E591" s="1" t="s">
        <v>1194</v>
      </c>
      <c r="F591" s="1">
        <v>2015</v>
      </c>
      <c r="G591" s="1" t="s">
        <v>1286</v>
      </c>
      <c r="H591" s="10" t="s">
        <v>1287</v>
      </c>
      <c r="I591" s="1" t="s">
        <v>25</v>
      </c>
      <c r="J591" s="1" t="s">
        <v>22</v>
      </c>
      <c r="K591" s="1" t="s">
        <v>26</v>
      </c>
      <c r="L591" s="1" t="s">
        <v>1200</v>
      </c>
      <c r="M591" s="1" t="s">
        <v>1123</v>
      </c>
      <c r="N591" s="1"/>
    </row>
    <row r="592" spans="2:14" ht="27" customHeight="1">
      <c r="B592" s="1" t="s">
        <v>828</v>
      </c>
      <c r="C592" s="1" t="s">
        <v>831</v>
      </c>
      <c r="D592" s="1" t="s">
        <v>1114</v>
      </c>
      <c r="E592" s="1" t="s">
        <v>1194</v>
      </c>
      <c r="F592" s="1">
        <v>2015</v>
      </c>
      <c r="G592" s="1" t="s">
        <v>1288</v>
      </c>
      <c r="H592" s="10" t="s">
        <v>1289</v>
      </c>
      <c r="I592" s="1" t="s">
        <v>25</v>
      </c>
      <c r="J592" s="1" t="s">
        <v>22</v>
      </c>
      <c r="K592" s="1" t="s">
        <v>26</v>
      </c>
      <c r="L592" s="1" t="s">
        <v>1200</v>
      </c>
      <c r="M592" s="1" t="s">
        <v>1123</v>
      </c>
      <c r="N592" s="1"/>
    </row>
    <row r="593" spans="2:14" ht="27" customHeight="1">
      <c r="B593" s="1" t="s">
        <v>828</v>
      </c>
      <c r="C593" s="1" t="s">
        <v>831</v>
      </c>
      <c r="D593" s="1" t="s">
        <v>1114</v>
      </c>
      <c r="E593" s="1" t="s">
        <v>1194</v>
      </c>
      <c r="F593" s="1">
        <v>2015</v>
      </c>
      <c r="G593" s="1" t="s">
        <v>1290</v>
      </c>
      <c r="H593" s="10" t="s">
        <v>1291</v>
      </c>
      <c r="I593" s="1" t="s">
        <v>25</v>
      </c>
      <c r="J593" s="1" t="s">
        <v>22</v>
      </c>
      <c r="K593" s="1" t="s">
        <v>26</v>
      </c>
      <c r="L593" s="1" t="s">
        <v>1200</v>
      </c>
      <c r="M593" s="1" t="s">
        <v>1123</v>
      </c>
      <c r="N593" s="1"/>
    </row>
    <row r="594" spans="2:14" ht="27" customHeight="1">
      <c r="B594" s="1" t="s">
        <v>828</v>
      </c>
      <c r="C594" s="1" t="s">
        <v>831</v>
      </c>
      <c r="D594" s="1" t="s">
        <v>1114</v>
      </c>
      <c r="E594" s="1" t="s">
        <v>1194</v>
      </c>
      <c r="F594" s="1">
        <v>2014</v>
      </c>
      <c r="G594" s="1" t="s">
        <v>1292</v>
      </c>
      <c r="H594" s="10" t="s">
        <v>1293</v>
      </c>
      <c r="I594" s="1" t="s">
        <v>25</v>
      </c>
      <c r="J594" s="1" t="s">
        <v>22</v>
      </c>
      <c r="K594" s="1" t="s">
        <v>26</v>
      </c>
      <c r="L594" s="1" t="s">
        <v>1200</v>
      </c>
      <c r="M594" s="1" t="s">
        <v>1123</v>
      </c>
      <c r="N594" s="1"/>
    </row>
    <row r="595" spans="2:14" ht="27" customHeight="1">
      <c r="B595" s="1" t="s">
        <v>828</v>
      </c>
      <c r="C595" s="1" t="s">
        <v>831</v>
      </c>
      <c r="D595" s="1" t="s">
        <v>1114</v>
      </c>
      <c r="E595" s="1" t="s">
        <v>1194</v>
      </c>
      <c r="F595" s="1">
        <v>2014</v>
      </c>
      <c r="G595" s="1" t="s">
        <v>1294</v>
      </c>
      <c r="H595" s="10" t="s">
        <v>1295</v>
      </c>
      <c r="I595" s="1" t="s">
        <v>25</v>
      </c>
      <c r="J595" s="1" t="s">
        <v>22</v>
      </c>
      <c r="K595" s="1" t="s">
        <v>26</v>
      </c>
      <c r="L595" s="1" t="s">
        <v>1200</v>
      </c>
      <c r="M595" s="1" t="s">
        <v>1123</v>
      </c>
      <c r="N595" s="1"/>
    </row>
    <row r="596" spans="2:14" ht="27" customHeight="1">
      <c r="B596" s="1" t="s">
        <v>828</v>
      </c>
      <c r="C596" s="1" t="s">
        <v>831</v>
      </c>
      <c r="D596" s="1" t="s">
        <v>1114</v>
      </c>
      <c r="E596" s="1" t="s">
        <v>1194</v>
      </c>
      <c r="F596" s="1">
        <v>2014</v>
      </c>
      <c r="G596" s="1" t="s">
        <v>1296</v>
      </c>
      <c r="H596" s="10" t="s">
        <v>1297</v>
      </c>
      <c r="I596" s="1" t="s">
        <v>25</v>
      </c>
      <c r="J596" s="1" t="s">
        <v>22</v>
      </c>
      <c r="K596" s="1" t="s">
        <v>26</v>
      </c>
      <c r="L596" s="1" t="s">
        <v>1200</v>
      </c>
      <c r="M596" s="1" t="s">
        <v>1123</v>
      </c>
      <c r="N596" s="1"/>
    </row>
    <row r="597" spans="2:14" ht="27" customHeight="1">
      <c r="B597" s="1" t="s">
        <v>828</v>
      </c>
      <c r="C597" s="1" t="s">
        <v>831</v>
      </c>
      <c r="D597" s="1" t="s">
        <v>1114</v>
      </c>
      <c r="E597" s="1" t="s">
        <v>1194</v>
      </c>
      <c r="F597" s="1">
        <v>2014</v>
      </c>
      <c r="G597" s="1" t="s">
        <v>1298</v>
      </c>
      <c r="H597" s="10" t="s">
        <v>1299</v>
      </c>
      <c r="I597" s="1" t="s">
        <v>25</v>
      </c>
      <c r="J597" s="1" t="s">
        <v>22</v>
      </c>
      <c r="K597" s="1" t="s">
        <v>26</v>
      </c>
      <c r="L597" s="1" t="s">
        <v>1200</v>
      </c>
      <c r="M597" s="1" t="s">
        <v>1123</v>
      </c>
      <c r="N597" s="1"/>
    </row>
    <row r="598" spans="2:14" ht="27" customHeight="1">
      <c r="B598" s="1" t="s">
        <v>828</v>
      </c>
      <c r="C598" s="1" t="s">
        <v>831</v>
      </c>
      <c r="D598" s="1" t="s">
        <v>1114</v>
      </c>
      <c r="E598" s="1" t="s">
        <v>1194</v>
      </c>
      <c r="F598" s="1">
        <v>2013</v>
      </c>
      <c r="G598" s="1" t="s">
        <v>1300</v>
      </c>
      <c r="H598" s="10" t="s">
        <v>1301</v>
      </c>
      <c r="I598" s="1" t="s">
        <v>25</v>
      </c>
      <c r="J598" s="1" t="s">
        <v>22</v>
      </c>
      <c r="K598" s="1" t="s">
        <v>26</v>
      </c>
      <c r="L598" s="1" t="s">
        <v>1200</v>
      </c>
      <c r="M598" s="1" t="s">
        <v>1123</v>
      </c>
      <c r="N598" s="1"/>
    </row>
    <row r="599" spans="2:14" ht="27" customHeight="1">
      <c r="B599" s="1" t="s">
        <v>828</v>
      </c>
      <c r="C599" s="1" t="s">
        <v>831</v>
      </c>
      <c r="D599" s="1" t="s">
        <v>1114</v>
      </c>
      <c r="E599" s="1" t="s">
        <v>1194</v>
      </c>
      <c r="F599" s="1">
        <v>2013</v>
      </c>
      <c r="G599" s="1" t="s">
        <v>1302</v>
      </c>
      <c r="H599" s="10" t="s">
        <v>1303</v>
      </c>
      <c r="I599" s="1" t="s">
        <v>25</v>
      </c>
      <c r="J599" s="1" t="s">
        <v>22</v>
      </c>
      <c r="K599" s="1" t="s">
        <v>26</v>
      </c>
      <c r="L599" s="1" t="s">
        <v>1200</v>
      </c>
      <c r="M599" s="1" t="s">
        <v>1123</v>
      </c>
      <c r="N599" s="1"/>
    </row>
    <row r="600" spans="2:14" ht="27" customHeight="1">
      <c r="B600" s="1" t="s">
        <v>828</v>
      </c>
      <c r="C600" s="1" t="s">
        <v>831</v>
      </c>
      <c r="D600" s="1" t="s">
        <v>1114</v>
      </c>
      <c r="E600" s="1" t="s">
        <v>1194</v>
      </c>
      <c r="F600" s="1">
        <v>2015</v>
      </c>
      <c r="G600" s="1" t="s">
        <v>1304</v>
      </c>
      <c r="H600" s="10" t="s">
        <v>1305</v>
      </c>
      <c r="I600" s="1" t="s">
        <v>25</v>
      </c>
      <c r="J600" s="1" t="s">
        <v>22</v>
      </c>
      <c r="K600" s="1" t="s">
        <v>26</v>
      </c>
      <c r="L600" s="1" t="s">
        <v>1200</v>
      </c>
      <c r="M600" s="1" t="s">
        <v>1123</v>
      </c>
      <c r="N600" s="1"/>
    </row>
    <row r="601" spans="2:14" ht="27" customHeight="1">
      <c r="B601" s="1" t="s">
        <v>828</v>
      </c>
      <c r="C601" s="1" t="s">
        <v>831</v>
      </c>
      <c r="D601" s="1" t="s">
        <v>1114</v>
      </c>
      <c r="E601" s="1" t="s">
        <v>1194</v>
      </c>
      <c r="F601" s="1">
        <v>2013</v>
      </c>
      <c r="G601" s="1" t="s">
        <v>1306</v>
      </c>
      <c r="H601" s="10" t="s">
        <v>1307</v>
      </c>
      <c r="I601" s="1" t="s">
        <v>25</v>
      </c>
      <c r="J601" s="1" t="s">
        <v>22</v>
      </c>
      <c r="K601" s="1" t="s">
        <v>26</v>
      </c>
      <c r="L601" s="1" t="s">
        <v>1200</v>
      </c>
      <c r="M601" s="1" t="s">
        <v>1123</v>
      </c>
      <c r="N601" s="1"/>
    </row>
    <row r="602" spans="2:14" ht="27" customHeight="1">
      <c r="B602" s="1" t="s">
        <v>828</v>
      </c>
      <c r="C602" s="1" t="s">
        <v>831</v>
      </c>
      <c r="D602" s="1" t="s">
        <v>1114</v>
      </c>
      <c r="E602" s="1" t="s">
        <v>1194</v>
      </c>
      <c r="F602" s="1">
        <v>2012</v>
      </c>
      <c r="G602" s="1" t="s">
        <v>1308</v>
      </c>
      <c r="H602" s="10" t="s">
        <v>1309</v>
      </c>
      <c r="I602" s="1" t="s">
        <v>25</v>
      </c>
      <c r="J602" s="1" t="s">
        <v>22</v>
      </c>
      <c r="K602" s="1" t="s">
        <v>26</v>
      </c>
      <c r="L602" s="1" t="s">
        <v>1200</v>
      </c>
      <c r="M602" s="1" t="s">
        <v>1123</v>
      </c>
      <c r="N602" s="1"/>
    </row>
    <row r="603" spans="2:14" ht="27" customHeight="1">
      <c r="B603" s="1" t="s">
        <v>828</v>
      </c>
      <c r="C603" s="1" t="s">
        <v>831</v>
      </c>
      <c r="D603" s="1" t="s">
        <v>1114</v>
      </c>
      <c r="E603" s="1" t="s">
        <v>1194</v>
      </c>
      <c r="F603" s="1">
        <v>2010</v>
      </c>
      <c r="G603" s="1" t="s">
        <v>1310</v>
      </c>
      <c r="H603" s="10" t="s">
        <v>1311</v>
      </c>
      <c r="I603" s="1" t="s">
        <v>25</v>
      </c>
      <c r="J603" s="1" t="s">
        <v>22</v>
      </c>
      <c r="K603" s="1" t="s">
        <v>26</v>
      </c>
      <c r="L603" s="1" t="s">
        <v>1200</v>
      </c>
      <c r="M603" s="1" t="s">
        <v>1123</v>
      </c>
      <c r="N603" s="1"/>
    </row>
    <row r="604" spans="2:14" ht="27" customHeight="1">
      <c r="B604" s="1" t="s">
        <v>828</v>
      </c>
      <c r="C604" s="1" t="s">
        <v>831</v>
      </c>
      <c r="D604" s="1" t="s">
        <v>1114</v>
      </c>
      <c r="E604" s="1" t="s">
        <v>1194</v>
      </c>
      <c r="F604" s="1">
        <v>2009</v>
      </c>
      <c r="G604" s="1" t="s">
        <v>1312</v>
      </c>
      <c r="H604" s="10" t="s">
        <v>1313</v>
      </c>
      <c r="I604" s="1" t="s">
        <v>25</v>
      </c>
      <c r="J604" s="1" t="s">
        <v>22</v>
      </c>
      <c r="K604" s="1" t="s">
        <v>26</v>
      </c>
      <c r="L604" s="1" t="s">
        <v>1200</v>
      </c>
      <c r="M604" s="1" t="s">
        <v>1123</v>
      </c>
      <c r="N604" s="1"/>
    </row>
    <row r="605" spans="2:14" ht="27" customHeight="1">
      <c r="B605" s="1" t="s">
        <v>828</v>
      </c>
      <c r="C605" s="1" t="s">
        <v>831</v>
      </c>
      <c r="D605" s="1" t="s">
        <v>1114</v>
      </c>
      <c r="E605" s="1" t="s">
        <v>1194</v>
      </c>
      <c r="F605" s="1">
        <v>2008</v>
      </c>
      <c r="G605" s="1" t="s">
        <v>1314</v>
      </c>
      <c r="H605" s="10" t="s">
        <v>1315</v>
      </c>
      <c r="I605" s="1" t="s">
        <v>25</v>
      </c>
      <c r="J605" s="1" t="s">
        <v>22</v>
      </c>
      <c r="K605" s="1" t="s">
        <v>26</v>
      </c>
      <c r="L605" s="1" t="s">
        <v>1200</v>
      </c>
      <c r="M605" s="1" t="s">
        <v>1123</v>
      </c>
      <c r="N605" s="1"/>
    </row>
    <row r="606" spans="2:14" ht="27" customHeight="1">
      <c r="B606" s="1" t="s">
        <v>828</v>
      </c>
      <c r="C606" s="1" t="s">
        <v>831</v>
      </c>
      <c r="D606" s="1" t="s">
        <v>1114</v>
      </c>
      <c r="E606" s="1" t="s">
        <v>1194</v>
      </c>
      <c r="F606" s="1">
        <v>2007</v>
      </c>
      <c r="G606" s="1" t="s">
        <v>1316</v>
      </c>
      <c r="H606" s="10" t="s">
        <v>1317</v>
      </c>
      <c r="I606" s="1" t="s">
        <v>25</v>
      </c>
      <c r="J606" s="1" t="s">
        <v>22</v>
      </c>
      <c r="K606" s="1" t="s">
        <v>26</v>
      </c>
      <c r="L606" s="1" t="s">
        <v>1200</v>
      </c>
      <c r="M606" s="1" t="s">
        <v>1123</v>
      </c>
      <c r="N606" s="1"/>
    </row>
    <row r="607" spans="2:14" ht="27" customHeight="1">
      <c r="B607" s="1" t="s">
        <v>828</v>
      </c>
      <c r="C607" s="1" t="s">
        <v>831</v>
      </c>
      <c r="D607" s="1" t="s">
        <v>1114</v>
      </c>
      <c r="E607" s="1" t="s">
        <v>1194</v>
      </c>
      <c r="F607" s="1">
        <v>2006</v>
      </c>
      <c r="G607" s="1" t="s">
        <v>1318</v>
      </c>
      <c r="H607" s="10" t="s">
        <v>1319</v>
      </c>
      <c r="I607" s="1" t="s">
        <v>25</v>
      </c>
      <c r="J607" s="1" t="s">
        <v>22</v>
      </c>
      <c r="K607" s="1" t="s">
        <v>26</v>
      </c>
      <c r="L607" s="1" t="s">
        <v>1200</v>
      </c>
      <c r="M607" s="1" t="s">
        <v>1123</v>
      </c>
      <c r="N607" s="1"/>
    </row>
    <row r="608" spans="2:14" ht="27" customHeight="1">
      <c r="B608" s="1" t="s">
        <v>828</v>
      </c>
      <c r="C608" s="1" t="s">
        <v>831</v>
      </c>
      <c r="D608" s="1" t="s">
        <v>1114</v>
      </c>
      <c r="E608" s="1" t="s">
        <v>1320</v>
      </c>
      <c r="F608" s="1" t="s">
        <v>1320</v>
      </c>
      <c r="G608" s="1"/>
      <c r="H608" s="10" t="s">
        <v>1321</v>
      </c>
      <c r="I608" s="1" t="s">
        <v>25</v>
      </c>
      <c r="J608" s="1" t="s">
        <v>22</v>
      </c>
      <c r="K608" s="1" t="s">
        <v>26</v>
      </c>
      <c r="L608" s="1" t="s">
        <v>1200</v>
      </c>
      <c r="M608" s="1" t="s">
        <v>1123</v>
      </c>
      <c r="N608" s="1"/>
    </row>
    <row r="609" spans="2:14" ht="27" customHeight="1">
      <c r="B609" s="1" t="s">
        <v>828</v>
      </c>
      <c r="C609" s="1" t="s">
        <v>1322</v>
      </c>
      <c r="D609" s="1" t="s">
        <v>1323</v>
      </c>
      <c r="E609" s="1" t="s">
        <v>1324</v>
      </c>
      <c r="F609" s="1" t="s">
        <v>22</v>
      </c>
      <c r="G609" s="1" t="s">
        <v>1325</v>
      </c>
      <c r="H609" s="10" t="s">
        <v>1326</v>
      </c>
      <c r="I609" s="1" t="s">
        <v>25</v>
      </c>
      <c r="J609" s="1" t="s">
        <v>22</v>
      </c>
      <c r="K609" s="1" t="s">
        <v>26</v>
      </c>
      <c r="L609" s="1" t="s">
        <v>35</v>
      </c>
      <c r="M609" s="1" t="s">
        <v>36</v>
      </c>
      <c r="N609" s="1"/>
    </row>
    <row r="610" spans="2:14" ht="27" customHeight="1">
      <c r="B610" s="1" t="s">
        <v>828</v>
      </c>
      <c r="C610" s="1" t="s">
        <v>1322</v>
      </c>
      <c r="D610" s="1" t="s">
        <v>1323</v>
      </c>
      <c r="E610" s="1" t="s">
        <v>1324</v>
      </c>
      <c r="F610" s="1" t="s">
        <v>22</v>
      </c>
      <c r="G610" s="1" t="s">
        <v>1325</v>
      </c>
      <c r="H610" s="10" t="s">
        <v>1327</v>
      </c>
      <c r="I610" s="1" t="s">
        <v>25</v>
      </c>
      <c r="J610" s="1" t="s">
        <v>22</v>
      </c>
      <c r="K610" s="1" t="s">
        <v>26</v>
      </c>
      <c r="L610" s="1" t="s">
        <v>61</v>
      </c>
      <c r="M610" s="1" t="s">
        <v>47</v>
      </c>
      <c r="N610" s="1"/>
    </row>
    <row r="611" spans="2:14" ht="27" customHeight="1">
      <c r="B611" s="1" t="s">
        <v>828</v>
      </c>
      <c r="C611" s="1" t="s">
        <v>1322</v>
      </c>
      <c r="D611" s="1" t="s">
        <v>1323</v>
      </c>
      <c r="E611" s="1" t="s">
        <v>1328</v>
      </c>
      <c r="F611" s="1" t="s">
        <v>22</v>
      </c>
      <c r="G611" s="1" t="s">
        <v>1329</v>
      </c>
      <c r="H611" s="10" t="s">
        <v>1330</v>
      </c>
      <c r="I611" s="1" t="s">
        <v>25</v>
      </c>
      <c r="J611" s="1" t="s">
        <v>22</v>
      </c>
      <c r="K611" s="1" t="s">
        <v>26</v>
      </c>
      <c r="L611" s="1" t="s">
        <v>27</v>
      </c>
      <c r="M611" s="1"/>
      <c r="N611" s="1"/>
    </row>
    <row r="612" spans="2:14" ht="27" customHeight="1">
      <c r="B612" s="1" t="s">
        <v>828</v>
      </c>
      <c r="C612" s="1" t="s">
        <v>1322</v>
      </c>
      <c r="D612" s="1" t="s">
        <v>1323</v>
      </c>
      <c r="E612" s="1" t="s">
        <v>1328</v>
      </c>
      <c r="F612" s="1" t="s">
        <v>22</v>
      </c>
      <c r="G612" s="1" t="s">
        <v>1329</v>
      </c>
      <c r="H612" s="10" t="s">
        <v>1331</v>
      </c>
      <c r="I612" s="1" t="s">
        <v>25</v>
      </c>
      <c r="J612" s="1" t="s">
        <v>22</v>
      </c>
      <c r="K612" s="1" t="s">
        <v>26</v>
      </c>
      <c r="L612" s="1" t="s">
        <v>61</v>
      </c>
      <c r="M612" s="1" t="s">
        <v>47</v>
      </c>
      <c r="N612" s="1"/>
    </row>
    <row r="613" spans="2:14" ht="27" customHeight="1">
      <c r="B613" s="1" t="s">
        <v>828</v>
      </c>
      <c r="C613" s="1" t="s">
        <v>1322</v>
      </c>
      <c r="D613" s="1" t="s">
        <v>1323</v>
      </c>
      <c r="E613" s="1" t="s">
        <v>1332</v>
      </c>
      <c r="F613" s="1" t="s">
        <v>22</v>
      </c>
      <c r="G613" s="1" t="s">
        <v>1333</v>
      </c>
      <c r="H613" s="10" t="s">
        <v>1334</v>
      </c>
      <c r="I613" s="1" t="s">
        <v>25</v>
      </c>
      <c r="J613" s="1" t="s">
        <v>22</v>
      </c>
      <c r="K613" s="1" t="s">
        <v>26</v>
      </c>
      <c r="L613" s="1" t="s">
        <v>27</v>
      </c>
      <c r="M613" s="1"/>
      <c r="N613" s="1"/>
    </row>
    <row r="614" spans="2:14" ht="27" customHeight="1">
      <c r="B614" s="1" t="s">
        <v>828</v>
      </c>
      <c r="C614" s="1" t="s">
        <v>1322</v>
      </c>
      <c r="D614" s="1" t="s">
        <v>1323</v>
      </c>
      <c r="E614" s="1" t="s">
        <v>1332</v>
      </c>
      <c r="F614" s="1" t="s">
        <v>22</v>
      </c>
      <c r="G614" s="1" t="s">
        <v>1333</v>
      </c>
      <c r="H614" s="10" t="s">
        <v>1335</v>
      </c>
      <c r="I614" s="1" t="s">
        <v>25</v>
      </c>
      <c r="J614" s="1" t="s">
        <v>22</v>
      </c>
      <c r="K614" s="1" t="s">
        <v>26</v>
      </c>
      <c r="L614" s="1" t="s">
        <v>61</v>
      </c>
      <c r="M614" s="1" t="s">
        <v>47</v>
      </c>
      <c r="N614" s="1"/>
    </row>
    <row r="615" spans="2:14" ht="27" customHeight="1">
      <c r="B615" s="1" t="s">
        <v>828</v>
      </c>
      <c r="C615" s="1" t="s">
        <v>1322</v>
      </c>
      <c r="D615" s="1" t="s">
        <v>1336</v>
      </c>
      <c r="E615" s="1" t="s">
        <v>22</v>
      </c>
      <c r="F615" s="1" t="s">
        <v>22</v>
      </c>
      <c r="G615" s="1" t="s">
        <v>1337</v>
      </c>
      <c r="H615" s="10" t="s">
        <v>1338</v>
      </c>
      <c r="I615" s="1" t="s">
        <v>25</v>
      </c>
      <c r="J615" s="1" t="s">
        <v>22</v>
      </c>
      <c r="K615" s="1" t="s">
        <v>26</v>
      </c>
      <c r="L615" s="1" t="s">
        <v>27</v>
      </c>
      <c r="M615" s="1"/>
      <c r="N615" s="1"/>
    </row>
    <row r="616" spans="2:14" ht="27" customHeight="1">
      <c r="B616" s="1" t="s">
        <v>828</v>
      </c>
      <c r="C616" s="1" t="s">
        <v>1322</v>
      </c>
      <c r="D616" s="1" t="s">
        <v>1336</v>
      </c>
      <c r="E616" s="1" t="s">
        <v>22</v>
      </c>
      <c r="F616" s="1" t="s">
        <v>22</v>
      </c>
      <c r="G616" s="1" t="s">
        <v>1339</v>
      </c>
      <c r="H616" s="10" t="s">
        <v>1340</v>
      </c>
      <c r="I616" s="1" t="s">
        <v>25</v>
      </c>
      <c r="J616" s="1" t="s">
        <v>22</v>
      </c>
      <c r="K616" s="1" t="s">
        <v>26</v>
      </c>
      <c r="L616" s="1" t="s">
        <v>61</v>
      </c>
      <c r="M616" s="1" t="s">
        <v>47</v>
      </c>
      <c r="N616" s="1"/>
    </row>
    <row r="617" spans="2:14" ht="27" customHeight="1">
      <c r="B617" s="1" t="s">
        <v>828</v>
      </c>
      <c r="C617" s="1" t="s">
        <v>1322</v>
      </c>
      <c r="D617" s="1" t="s">
        <v>1336</v>
      </c>
      <c r="E617" s="1" t="s">
        <v>22</v>
      </c>
      <c r="F617" s="1" t="s">
        <v>22</v>
      </c>
      <c r="G617" s="1" t="s">
        <v>1341</v>
      </c>
      <c r="H617" s="10" t="s">
        <v>1342</v>
      </c>
      <c r="I617" s="1" t="s">
        <v>25</v>
      </c>
      <c r="J617" s="1" t="s">
        <v>22</v>
      </c>
      <c r="K617" s="1" t="s">
        <v>26</v>
      </c>
      <c r="L617" s="1" t="s">
        <v>61</v>
      </c>
      <c r="M617" s="1" t="s">
        <v>47</v>
      </c>
      <c r="N617" s="1"/>
    </row>
    <row r="618" spans="2:14" ht="27" customHeight="1">
      <c r="B618" s="1" t="s">
        <v>828</v>
      </c>
      <c r="C618" s="1" t="s">
        <v>1322</v>
      </c>
      <c r="D618" s="1" t="s">
        <v>1336</v>
      </c>
      <c r="E618" s="1" t="s">
        <v>22</v>
      </c>
      <c r="F618" s="1" t="s">
        <v>22</v>
      </c>
      <c r="G618" s="1" t="s">
        <v>1343</v>
      </c>
      <c r="H618" s="10" t="s">
        <v>1344</v>
      </c>
      <c r="I618" s="1" t="s">
        <v>25</v>
      </c>
      <c r="J618" s="1" t="s">
        <v>22</v>
      </c>
      <c r="K618" s="1" t="s">
        <v>26</v>
      </c>
      <c r="L618" s="1" t="s">
        <v>61</v>
      </c>
      <c r="M618" s="1" t="s">
        <v>1345</v>
      </c>
      <c r="N618" s="1"/>
    </row>
    <row r="619" spans="2:14" ht="27" customHeight="1">
      <c r="B619" s="1" t="s">
        <v>828</v>
      </c>
      <c r="C619" s="1" t="s">
        <v>1322</v>
      </c>
      <c r="D619" s="1" t="s">
        <v>1346</v>
      </c>
      <c r="E619" s="1" t="s">
        <v>22</v>
      </c>
      <c r="F619" s="1" t="s">
        <v>22</v>
      </c>
      <c r="G619" s="1" t="s">
        <v>1347</v>
      </c>
      <c r="H619" s="10" t="s">
        <v>1348</v>
      </c>
      <c r="I619" s="1" t="s">
        <v>25</v>
      </c>
      <c r="J619" s="1" t="s">
        <v>22</v>
      </c>
      <c r="K619" s="1" t="s">
        <v>26</v>
      </c>
      <c r="L619" s="1" t="s">
        <v>27</v>
      </c>
      <c r="M619" s="1"/>
      <c r="N619" s="1"/>
    </row>
    <row r="620" spans="2:14" ht="27" customHeight="1">
      <c r="B620" s="1" t="s">
        <v>828</v>
      </c>
      <c r="C620" s="1" t="s">
        <v>1322</v>
      </c>
      <c r="D620" s="1" t="s">
        <v>1346</v>
      </c>
      <c r="E620" s="1" t="s">
        <v>22</v>
      </c>
      <c r="F620" s="1" t="s">
        <v>22</v>
      </c>
      <c r="G620" s="1" t="s">
        <v>1347</v>
      </c>
      <c r="H620" s="10" t="s">
        <v>1349</v>
      </c>
      <c r="I620" s="1" t="s">
        <v>25</v>
      </c>
      <c r="J620" s="1" t="s">
        <v>22</v>
      </c>
      <c r="K620" s="1" t="s">
        <v>26</v>
      </c>
      <c r="L620" s="1" t="s">
        <v>61</v>
      </c>
      <c r="M620" s="1" t="s">
        <v>47</v>
      </c>
      <c r="N620" s="1"/>
    </row>
    <row r="621" spans="2:14" ht="27" customHeight="1">
      <c r="B621" s="1" t="s">
        <v>828</v>
      </c>
      <c r="C621" s="1" t="s">
        <v>1322</v>
      </c>
      <c r="D621" s="1" t="s">
        <v>1350</v>
      </c>
      <c r="E621" s="1" t="s">
        <v>22</v>
      </c>
      <c r="F621" s="1" t="s">
        <v>22</v>
      </c>
      <c r="G621" s="1" t="s">
        <v>1351</v>
      </c>
      <c r="H621" s="10" t="s">
        <v>1352</v>
      </c>
      <c r="I621" s="1" t="s">
        <v>25</v>
      </c>
      <c r="J621" s="1" t="s">
        <v>22</v>
      </c>
      <c r="K621" s="1" t="s">
        <v>26</v>
      </c>
      <c r="L621" s="1" t="s">
        <v>27</v>
      </c>
      <c r="M621" s="1"/>
      <c r="N621" s="1"/>
    </row>
    <row r="622" spans="2:14" ht="27" customHeight="1">
      <c r="B622" s="1" t="s">
        <v>828</v>
      </c>
      <c r="C622" s="1" t="s">
        <v>1322</v>
      </c>
      <c r="D622" s="1" t="s">
        <v>1350</v>
      </c>
      <c r="E622" s="1" t="s">
        <v>22</v>
      </c>
      <c r="F622" s="1" t="s">
        <v>22</v>
      </c>
      <c r="G622" s="1" t="s">
        <v>1353</v>
      </c>
      <c r="H622" s="10" t="s">
        <v>1354</v>
      </c>
      <c r="I622" s="1" t="s">
        <v>25</v>
      </c>
      <c r="J622" s="1" t="s">
        <v>22</v>
      </c>
      <c r="K622" s="1" t="s">
        <v>26</v>
      </c>
      <c r="L622" s="1" t="s">
        <v>61</v>
      </c>
      <c r="M622" s="1" t="s">
        <v>47</v>
      </c>
      <c r="N622" s="1"/>
    </row>
    <row r="623" spans="2:14" ht="27" customHeight="1">
      <c r="B623" s="1" t="s">
        <v>828</v>
      </c>
      <c r="C623" s="1" t="s">
        <v>1355</v>
      </c>
      <c r="D623" s="1" t="s">
        <v>1356</v>
      </c>
      <c r="E623" s="1" t="s">
        <v>22</v>
      </c>
      <c r="F623" s="1" t="s">
        <v>22</v>
      </c>
      <c r="G623" s="1" t="s">
        <v>603</v>
      </c>
      <c r="H623" s="10" t="s">
        <v>604</v>
      </c>
      <c r="I623" s="1" t="s">
        <v>25</v>
      </c>
      <c r="J623" s="1" t="s">
        <v>22</v>
      </c>
      <c r="K623" s="1" t="s">
        <v>26</v>
      </c>
      <c r="L623" s="1" t="s">
        <v>27</v>
      </c>
      <c r="M623" s="1"/>
      <c r="N623" s="1"/>
    </row>
    <row r="624" spans="2:14" ht="27" customHeight="1">
      <c r="B624" s="1" t="s">
        <v>828</v>
      </c>
      <c r="C624" s="1" t="s">
        <v>1355</v>
      </c>
      <c r="D624" s="1" t="s">
        <v>1356</v>
      </c>
      <c r="E624" s="1" t="s">
        <v>22</v>
      </c>
      <c r="F624" s="1" t="s">
        <v>22</v>
      </c>
      <c r="G624" s="1" t="s">
        <v>603</v>
      </c>
      <c r="H624" s="10" t="s">
        <v>1357</v>
      </c>
      <c r="I624" s="1" t="s">
        <v>25</v>
      </c>
      <c r="J624" s="1" t="s">
        <v>412</v>
      </c>
      <c r="K624" s="1" t="s">
        <v>26</v>
      </c>
      <c r="L624" s="1" t="s">
        <v>27</v>
      </c>
      <c r="M624" s="1" t="s">
        <v>267</v>
      </c>
      <c r="N624" s="1"/>
    </row>
    <row r="625" spans="2:14" ht="27" customHeight="1">
      <c r="B625" s="1" t="s">
        <v>828</v>
      </c>
      <c r="C625" s="1" t="s">
        <v>1355</v>
      </c>
      <c r="D625" s="1" t="s">
        <v>1356</v>
      </c>
      <c r="E625" s="1" t="s">
        <v>22</v>
      </c>
      <c r="F625" s="1" t="s">
        <v>22</v>
      </c>
      <c r="G625" s="1" t="s">
        <v>603</v>
      </c>
      <c r="H625" s="10" t="s">
        <v>606</v>
      </c>
      <c r="I625" s="1" t="s">
        <v>25</v>
      </c>
      <c r="J625" s="1" t="s">
        <v>412</v>
      </c>
      <c r="K625" s="1" t="s">
        <v>26</v>
      </c>
      <c r="L625" s="1" t="s">
        <v>27</v>
      </c>
      <c r="M625" s="1" t="s">
        <v>267</v>
      </c>
      <c r="N625" s="1"/>
    </row>
    <row r="626" spans="2:14" ht="27" customHeight="1">
      <c r="B626" s="1" t="s">
        <v>828</v>
      </c>
      <c r="C626" s="1" t="s">
        <v>1355</v>
      </c>
      <c r="D626" s="1" t="s">
        <v>1356</v>
      </c>
      <c r="E626" s="1" t="s">
        <v>22</v>
      </c>
      <c r="F626" s="1" t="s">
        <v>22</v>
      </c>
      <c r="G626" s="1" t="s">
        <v>603</v>
      </c>
      <c r="H626" s="10" t="s">
        <v>608</v>
      </c>
      <c r="I626" s="1" t="s">
        <v>25</v>
      </c>
      <c r="J626" s="1" t="s">
        <v>412</v>
      </c>
      <c r="K626" s="1" t="s">
        <v>26</v>
      </c>
      <c r="L626" s="1" t="s">
        <v>27</v>
      </c>
      <c r="M626" s="1" t="s">
        <v>267</v>
      </c>
      <c r="N626" s="1"/>
    </row>
    <row r="627" spans="2:14" ht="27" customHeight="1">
      <c r="B627" s="1" t="s">
        <v>828</v>
      </c>
      <c r="C627" s="1" t="s">
        <v>1355</v>
      </c>
      <c r="D627" s="1" t="s">
        <v>1358</v>
      </c>
      <c r="E627" s="1" t="s">
        <v>22</v>
      </c>
      <c r="F627" s="1" t="s">
        <v>22</v>
      </c>
      <c r="G627" s="1" t="s">
        <v>568</v>
      </c>
      <c r="H627" s="10" t="s">
        <v>569</v>
      </c>
      <c r="I627" s="1" t="s">
        <v>25</v>
      </c>
      <c r="J627" s="1" t="s">
        <v>22</v>
      </c>
      <c r="K627" s="1" t="s">
        <v>26</v>
      </c>
      <c r="L627" s="1" t="s">
        <v>27</v>
      </c>
      <c r="M627" s="1"/>
      <c r="N627" s="1"/>
    </row>
    <row r="628" spans="2:14" ht="27" customHeight="1">
      <c r="B628" s="1" t="s">
        <v>828</v>
      </c>
      <c r="C628" s="1" t="s">
        <v>1355</v>
      </c>
      <c r="D628" s="1" t="s">
        <v>1358</v>
      </c>
      <c r="E628" s="1" t="s">
        <v>22</v>
      </c>
      <c r="F628" s="1" t="s">
        <v>22</v>
      </c>
      <c r="G628" s="1" t="s">
        <v>570</v>
      </c>
      <c r="H628" s="10" t="s">
        <v>571</v>
      </c>
      <c r="I628" s="1" t="s">
        <v>25</v>
      </c>
      <c r="J628" s="1" t="s">
        <v>412</v>
      </c>
      <c r="K628" s="1" t="s">
        <v>26</v>
      </c>
      <c r="L628" s="1" t="s">
        <v>27</v>
      </c>
      <c r="M628" s="1" t="s">
        <v>267</v>
      </c>
      <c r="N628" s="1"/>
    </row>
    <row r="629" spans="2:14" ht="27" customHeight="1">
      <c r="B629" s="1" t="s">
        <v>828</v>
      </c>
      <c r="C629" s="1" t="s">
        <v>1355</v>
      </c>
      <c r="D629" s="1" t="s">
        <v>1358</v>
      </c>
      <c r="E629" s="1" t="s">
        <v>22</v>
      </c>
      <c r="F629" s="1" t="s">
        <v>22</v>
      </c>
      <c r="G629" s="1" t="s">
        <v>572</v>
      </c>
      <c r="H629" s="10" t="s">
        <v>573</v>
      </c>
      <c r="I629" s="1" t="s">
        <v>25</v>
      </c>
      <c r="J629" s="1" t="s">
        <v>412</v>
      </c>
      <c r="K629" s="1" t="s">
        <v>26</v>
      </c>
      <c r="L629" s="1" t="s">
        <v>27</v>
      </c>
      <c r="M629" s="1" t="s">
        <v>267</v>
      </c>
      <c r="N629" s="1"/>
    </row>
    <row r="630" spans="2:14" ht="27" customHeight="1">
      <c r="B630" s="1" t="s">
        <v>828</v>
      </c>
      <c r="C630" s="1" t="s">
        <v>1355</v>
      </c>
      <c r="D630" s="1" t="s">
        <v>1358</v>
      </c>
      <c r="E630" s="1" t="s">
        <v>22</v>
      </c>
      <c r="F630" s="1" t="s">
        <v>22</v>
      </c>
      <c r="G630" s="1" t="s">
        <v>574</v>
      </c>
      <c r="H630" s="10" t="s">
        <v>575</v>
      </c>
      <c r="I630" s="1" t="s">
        <v>25</v>
      </c>
      <c r="J630" s="1" t="s">
        <v>412</v>
      </c>
      <c r="K630" s="1" t="s">
        <v>26</v>
      </c>
      <c r="L630" s="1" t="s">
        <v>27</v>
      </c>
      <c r="M630" s="1" t="s">
        <v>267</v>
      </c>
      <c r="N630" s="1"/>
    </row>
    <row r="631" spans="2:14" ht="27" customHeight="1">
      <c r="B631" s="1" t="s">
        <v>828</v>
      </c>
      <c r="C631" s="1" t="s">
        <v>1355</v>
      </c>
      <c r="D631" s="1" t="s">
        <v>1358</v>
      </c>
      <c r="E631" s="1" t="s">
        <v>22</v>
      </c>
      <c r="F631" s="1" t="s">
        <v>22</v>
      </c>
      <c r="G631" s="1" t="s">
        <v>576</v>
      </c>
      <c r="H631" s="10" t="s">
        <v>577</v>
      </c>
      <c r="I631" s="1" t="s">
        <v>25</v>
      </c>
      <c r="J631" s="1" t="s">
        <v>412</v>
      </c>
      <c r="K631" s="1" t="s">
        <v>26</v>
      </c>
      <c r="L631" s="1" t="s">
        <v>27</v>
      </c>
      <c r="M631" s="1" t="s">
        <v>267</v>
      </c>
      <c r="N631" s="1"/>
    </row>
    <row r="632" spans="2:14" ht="27" customHeight="1">
      <c r="B632" s="1" t="s">
        <v>828</v>
      </c>
      <c r="C632" s="1" t="s">
        <v>1355</v>
      </c>
      <c r="D632" s="1" t="s">
        <v>1358</v>
      </c>
      <c r="E632" s="1" t="s">
        <v>22</v>
      </c>
      <c r="F632" s="1" t="s">
        <v>22</v>
      </c>
      <c r="G632" s="1" t="s">
        <v>578</v>
      </c>
      <c r="H632" s="10" t="s">
        <v>579</v>
      </c>
      <c r="I632" s="1" t="s">
        <v>25</v>
      </c>
      <c r="J632" s="1" t="s">
        <v>412</v>
      </c>
      <c r="K632" s="1" t="s">
        <v>26</v>
      </c>
      <c r="L632" s="1" t="s">
        <v>27</v>
      </c>
      <c r="M632" s="1" t="s">
        <v>267</v>
      </c>
      <c r="N632" s="1"/>
    </row>
    <row r="633" spans="2:14" ht="27" customHeight="1">
      <c r="B633" s="1" t="s">
        <v>828</v>
      </c>
      <c r="C633" s="1" t="s">
        <v>1355</v>
      </c>
      <c r="D633" s="1" t="s">
        <v>1358</v>
      </c>
      <c r="E633" s="1" t="s">
        <v>22</v>
      </c>
      <c r="F633" s="1" t="s">
        <v>22</v>
      </c>
      <c r="G633" s="1" t="s">
        <v>580</v>
      </c>
      <c r="H633" s="10" t="s">
        <v>581</v>
      </c>
      <c r="I633" s="1" t="s">
        <v>25</v>
      </c>
      <c r="J633" s="1" t="s">
        <v>412</v>
      </c>
      <c r="K633" s="1" t="s">
        <v>26</v>
      </c>
      <c r="L633" s="1" t="s">
        <v>27</v>
      </c>
      <c r="M633" s="1" t="s">
        <v>267</v>
      </c>
      <c r="N633" s="1"/>
    </row>
    <row r="634" spans="2:14" ht="27" customHeight="1">
      <c r="B634" s="1" t="s">
        <v>828</v>
      </c>
      <c r="C634" s="1" t="s">
        <v>1355</v>
      </c>
      <c r="D634" s="1" t="s">
        <v>1358</v>
      </c>
      <c r="E634" s="1" t="s">
        <v>22</v>
      </c>
      <c r="F634" s="1" t="s">
        <v>22</v>
      </c>
      <c r="G634" s="1" t="s">
        <v>582</v>
      </c>
      <c r="H634" s="10" t="s">
        <v>583</v>
      </c>
      <c r="I634" s="1" t="s">
        <v>25</v>
      </c>
      <c r="J634" s="1" t="s">
        <v>412</v>
      </c>
      <c r="K634" s="1" t="s">
        <v>26</v>
      </c>
      <c r="L634" s="1" t="s">
        <v>27</v>
      </c>
      <c r="M634" s="1" t="s">
        <v>267</v>
      </c>
      <c r="N634" s="1"/>
    </row>
    <row r="635" spans="2:14" ht="27" customHeight="1">
      <c r="B635" s="1" t="s">
        <v>828</v>
      </c>
      <c r="C635" s="1" t="s">
        <v>1355</v>
      </c>
      <c r="D635" s="1" t="s">
        <v>1358</v>
      </c>
      <c r="E635" s="1" t="s">
        <v>22</v>
      </c>
      <c r="F635" s="1" t="s">
        <v>22</v>
      </c>
      <c r="G635" s="1" t="s">
        <v>584</v>
      </c>
      <c r="H635" s="10" t="s">
        <v>585</v>
      </c>
      <c r="I635" s="1" t="s">
        <v>25</v>
      </c>
      <c r="J635" s="1" t="s">
        <v>412</v>
      </c>
      <c r="K635" s="1" t="s">
        <v>26</v>
      </c>
      <c r="L635" s="1" t="s">
        <v>27</v>
      </c>
      <c r="M635" s="1" t="s">
        <v>267</v>
      </c>
      <c r="N635" s="1"/>
    </row>
    <row r="636" spans="2:14" ht="27" customHeight="1">
      <c r="B636" s="1" t="s">
        <v>828</v>
      </c>
      <c r="C636" s="1" t="s">
        <v>1355</v>
      </c>
      <c r="D636" s="1" t="s">
        <v>1358</v>
      </c>
      <c r="E636" s="1" t="s">
        <v>22</v>
      </c>
      <c r="F636" s="1" t="s">
        <v>22</v>
      </c>
      <c r="G636" s="1" t="s">
        <v>586</v>
      </c>
      <c r="H636" s="10" t="s">
        <v>587</v>
      </c>
      <c r="I636" s="1" t="s">
        <v>25</v>
      </c>
      <c r="J636" s="1" t="s">
        <v>412</v>
      </c>
      <c r="K636" s="1" t="s">
        <v>26</v>
      </c>
      <c r="L636" s="1" t="s">
        <v>27</v>
      </c>
      <c r="M636" s="1" t="s">
        <v>267</v>
      </c>
      <c r="N636" s="1"/>
    </row>
    <row r="637" spans="2:14" ht="27" customHeight="1">
      <c r="B637" s="1" t="s">
        <v>828</v>
      </c>
      <c r="C637" s="1" t="s">
        <v>1355</v>
      </c>
      <c r="D637" s="1" t="s">
        <v>1358</v>
      </c>
      <c r="E637" s="1" t="s">
        <v>22</v>
      </c>
      <c r="F637" s="1" t="s">
        <v>22</v>
      </c>
      <c r="G637" s="1" t="s">
        <v>588</v>
      </c>
      <c r="H637" s="10" t="s">
        <v>589</v>
      </c>
      <c r="I637" s="1" t="s">
        <v>25</v>
      </c>
      <c r="J637" s="1" t="s">
        <v>412</v>
      </c>
      <c r="K637" s="1" t="s">
        <v>26</v>
      </c>
      <c r="L637" s="1" t="s">
        <v>27</v>
      </c>
      <c r="M637" s="1" t="s">
        <v>267</v>
      </c>
      <c r="N637" s="1"/>
    </row>
    <row r="638" spans="2:14" ht="27" customHeight="1">
      <c r="B638" s="1" t="s">
        <v>828</v>
      </c>
      <c r="C638" s="1" t="s">
        <v>1355</v>
      </c>
      <c r="D638" s="1" t="s">
        <v>1358</v>
      </c>
      <c r="E638" s="1" t="s">
        <v>22</v>
      </c>
      <c r="F638" s="1" t="s">
        <v>22</v>
      </c>
      <c r="G638" s="1" t="s">
        <v>590</v>
      </c>
      <c r="H638" s="10" t="s">
        <v>591</v>
      </c>
      <c r="I638" s="1" t="s">
        <v>25</v>
      </c>
      <c r="J638" s="1" t="s">
        <v>412</v>
      </c>
      <c r="K638" s="1" t="s">
        <v>26</v>
      </c>
      <c r="L638" s="1" t="s">
        <v>27</v>
      </c>
      <c r="M638" s="1" t="s">
        <v>267</v>
      </c>
      <c r="N638" s="1"/>
    </row>
    <row r="639" spans="2:14" ht="27" customHeight="1">
      <c r="B639" s="1" t="s">
        <v>828</v>
      </c>
      <c r="C639" s="1" t="s">
        <v>1355</v>
      </c>
      <c r="D639" s="1" t="s">
        <v>1358</v>
      </c>
      <c r="E639" s="1" t="s">
        <v>22</v>
      </c>
      <c r="F639" s="1" t="s">
        <v>22</v>
      </c>
      <c r="G639" s="1" t="s">
        <v>592</v>
      </c>
      <c r="H639" s="10" t="s">
        <v>593</v>
      </c>
      <c r="I639" s="1" t="s">
        <v>25</v>
      </c>
      <c r="J639" s="1" t="s">
        <v>412</v>
      </c>
      <c r="K639" s="1" t="s">
        <v>26</v>
      </c>
      <c r="L639" s="1" t="s">
        <v>27</v>
      </c>
      <c r="M639" s="1" t="s">
        <v>267</v>
      </c>
      <c r="N639" s="1"/>
    </row>
    <row r="640" spans="2:14" ht="27" customHeight="1">
      <c r="B640" s="1" t="s">
        <v>828</v>
      </c>
      <c r="C640" s="1" t="s">
        <v>1355</v>
      </c>
      <c r="D640" s="1" t="s">
        <v>1358</v>
      </c>
      <c r="E640" s="1" t="s">
        <v>22</v>
      </c>
      <c r="F640" s="1" t="s">
        <v>22</v>
      </c>
      <c r="G640" s="1" t="s">
        <v>1359</v>
      </c>
      <c r="H640" s="10" t="s">
        <v>595</v>
      </c>
      <c r="I640" s="1" t="s">
        <v>25</v>
      </c>
      <c r="J640" s="1" t="s">
        <v>412</v>
      </c>
      <c r="K640" s="1" t="s">
        <v>26</v>
      </c>
      <c r="L640" s="1" t="s">
        <v>27</v>
      </c>
      <c r="M640" s="1" t="s">
        <v>267</v>
      </c>
      <c r="N640" s="1"/>
    </row>
    <row r="641" spans="2:567" ht="27" customHeight="1">
      <c r="B641" s="1" t="s">
        <v>828</v>
      </c>
      <c r="C641" s="1" t="s">
        <v>1355</v>
      </c>
      <c r="D641" s="1" t="s">
        <v>1358</v>
      </c>
      <c r="E641" s="1" t="s">
        <v>22</v>
      </c>
      <c r="F641" s="1" t="s">
        <v>22</v>
      </c>
      <c r="G641" s="1" t="s">
        <v>596</v>
      </c>
      <c r="H641" s="10" t="s">
        <v>597</v>
      </c>
      <c r="I641" s="1" t="s">
        <v>25</v>
      </c>
      <c r="J641" s="1" t="s">
        <v>412</v>
      </c>
      <c r="K641" s="1" t="s">
        <v>26</v>
      </c>
      <c r="L641" s="1" t="s">
        <v>27</v>
      </c>
      <c r="M641" s="1" t="s">
        <v>267</v>
      </c>
      <c r="N641" s="1"/>
    </row>
    <row r="642" spans="2:567" ht="27" customHeight="1">
      <c r="B642" s="1" t="s">
        <v>828</v>
      </c>
      <c r="C642" s="1" t="s">
        <v>1355</v>
      </c>
      <c r="D642" s="1" t="s">
        <v>1358</v>
      </c>
      <c r="E642" s="1" t="s">
        <v>22</v>
      </c>
      <c r="F642" s="1" t="s">
        <v>22</v>
      </c>
      <c r="G642" s="1" t="s">
        <v>598</v>
      </c>
      <c r="H642" s="10" t="s">
        <v>599</v>
      </c>
      <c r="I642" s="1" t="s">
        <v>25</v>
      </c>
      <c r="J642" s="1" t="s">
        <v>412</v>
      </c>
      <c r="K642" s="1" t="s">
        <v>26</v>
      </c>
      <c r="L642" s="1" t="s">
        <v>27</v>
      </c>
      <c r="M642" s="1" t="s">
        <v>267</v>
      </c>
      <c r="N642" s="1"/>
    </row>
    <row r="643" spans="2:567" ht="27" customHeight="1">
      <c r="B643" s="1" t="s">
        <v>828</v>
      </c>
      <c r="C643" s="1" t="s">
        <v>1355</v>
      </c>
      <c r="D643" s="1" t="s">
        <v>1358</v>
      </c>
      <c r="E643" s="1" t="s">
        <v>22</v>
      </c>
      <c r="F643" s="1" t="s">
        <v>22</v>
      </c>
      <c r="G643" s="1" t="s">
        <v>600</v>
      </c>
      <c r="H643" s="10" t="s">
        <v>601</v>
      </c>
      <c r="I643" s="1" t="s">
        <v>25</v>
      </c>
      <c r="J643" s="1" t="s">
        <v>412</v>
      </c>
      <c r="K643" s="1" t="s">
        <v>26</v>
      </c>
      <c r="L643" s="1" t="s">
        <v>27</v>
      </c>
      <c r="M643" s="1" t="s">
        <v>267</v>
      </c>
      <c r="N643" s="1"/>
    </row>
    <row r="644" spans="2:567" ht="27" customHeight="1">
      <c r="B644" s="1" t="s">
        <v>828</v>
      </c>
      <c r="C644" s="1" t="s">
        <v>1355</v>
      </c>
      <c r="D644" s="1" t="s">
        <v>1358</v>
      </c>
      <c r="E644" s="1" t="s">
        <v>22</v>
      </c>
      <c r="F644" s="1" t="s">
        <v>22</v>
      </c>
      <c r="G644" s="1" t="s">
        <v>1360</v>
      </c>
      <c r="H644" s="10" t="s">
        <v>1361</v>
      </c>
      <c r="I644" s="1" t="s">
        <v>25</v>
      </c>
      <c r="J644" s="1" t="s">
        <v>412</v>
      </c>
      <c r="K644" s="1" t="s">
        <v>26</v>
      </c>
      <c r="L644" s="1" t="s">
        <v>27</v>
      </c>
      <c r="M644" s="1" t="s">
        <v>267</v>
      </c>
      <c r="N644" s="1"/>
    </row>
    <row r="645" spans="2:567" ht="27" customHeight="1">
      <c r="B645" s="1" t="s">
        <v>828</v>
      </c>
      <c r="C645" s="1" t="s">
        <v>1355</v>
      </c>
      <c r="D645" s="1" t="s">
        <v>1362</v>
      </c>
      <c r="E645" s="1" t="s">
        <v>22</v>
      </c>
      <c r="F645" s="1" t="s">
        <v>22</v>
      </c>
      <c r="G645" s="1" t="s">
        <v>1363</v>
      </c>
      <c r="H645" s="10" t="s">
        <v>1364</v>
      </c>
      <c r="I645" s="1" t="s">
        <v>25</v>
      </c>
      <c r="J645" s="1" t="s">
        <v>22</v>
      </c>
      <c r="K645" s="1" t="s">
        <v>26</v>
      </c>
      <c r="L645" s="1" t="s">
        <v>27</v>
      </c>
      <c r="M645" s="1"/>
      <c r="N645" s="1"/>
    </row>
    <row r="646" spans="2:567" ht="27" customHeight="1">
      <c r="B646" s="1" t="s">
        <v>828</v>
      </c>
      <c r="C646" s="1" t="s">
        <v>1355</v>
      </c>
      <c r="D646" s="1" t="s">
        <v>1365</v>
      </c>
      <c r="E646" s="1" t="s">
        <v>22</v>
      </c>
      <c r="F646" s="1" t="s">
        <v>22</v>
      </c>
      <c r="G646" s="1" t="s">
        <v>1366</v>
      </c>
      <c r="H646" s="10" t="s">
        <v>543</v>
      </c>
      <c r="I646" s="1" t="s">
        <v>25</v>
      </c>
      <c r="J646" s="1" t="s">
        <v>22</v>
      </c>
      <c r="K646" s="1" t="s">
        <v>26</v>
      </c>
      <c r="L646" s="1" t="s">
        <v>61</v>
      </c>
      <c r="M646" s="1" t="s">
        <v>47</v>
      </c>
      <c r="N646" s="1"/>
    </row>
    <row r="647" spans="2:567" ht="27" customHeight="1">
      <c r="B647" s="1" t="s">
        <v>828</v>
      </c>
      <c r="C647" s="1" t="s">
        <v>1355</v>
      </c>
      <c r="D647" s="1" t="s">
        <v>1367</v>
      </c>
      <c r="E647" s="1" t="s">
        <v>22</v>
      </c>
      <c r="F647" s="1" t="s">
        <v>22</v>
      </c>
      <c r="G647" s="1" t="s">
        <v>1368</v>
      </c>
      <c r="H647" s="10" t="s">
        <v>534</v>
      </c>
      <c r="I647" s="1" t="s">
        <v>25</v>
      </c>
      <c r="J647" s="1" t="s">
        <v>22</v>
      </c>
      <c r="K647" s="1" t="s">
        <v>26</v>
      </c>
      <c r="L647" s="1" t="s">
        <v>27</v>
      </c>
      <c r="M647" s="1"/>
      <c r="N647" s="1"/>
    </row>
    <row r="648" spans="2:567" ht="27" customHeight="1">
      <c r="B648" s="1" t="s">
        <v>828</v>
      </c>
      <c r="C648" s="1" t="s">
        <v>1355</v>
      </c>
      <c r="D648" s="1" t="s">
        <v>1369</v>
      </c>
      <c r="E648" s="1" t="s">
        <v>22</v>
      </c>
      <c r="F648" s="1" t="s">
        <v>22</v>
      </c>
      <c r="G648" s="1" t="s">
        <v>1370</v>
      </c>
      <c r="H648" s="10" t="s">
        <v>1371</v>
      </c>
      <c r="I648" s="1" t="s">
        <v>25</v>
      </c>
      <c r="J648" s="1" t="s">
        <v>22</v>
      </c>
      <c r="K648" s="1" t="s">
        <v>26</v>
      </c>
      <c r="L648" s="1" t="s">
        <v>27</v>
      </c>
      <c r="M648" s="1"/>
      <c r="N648" s="1"/>
    </row>
    <row r="649" spans="2:567" ht="27" customHeight="1">
      <c r="B649" s="1" t="s">
        <v>828</v>
      </c>
      <c r="C649" s="1" t="s">
        <v>1355</v>
      </c>
      <c r="D649" s="1" t="s">
        <v>1369</v>
      </c>
      <c r="E649" s="1" t="s">
        <v>22</v>
      </c>
      <c r="F649" s="1" t="s">
        <v>22</v>
      </c>
      <c r="G649" s="1" t="s">
        <v>1372</v>
      </c>
      <c r="H649" s="10" t="s">
        <v>1373</v>
      </c>
      <c r="I649" s="1" t="s">
        <v>25</v>
      </c>
      <c r="J649" s="1" t="s">
        <v>22</v>
      </c>
      <c r="K649" s="1" t="s">
        <v>26</v>
      </c>
      <c r="L649" s="1" t="s">
        <v>61</v>
      </c>
      <c r="M649" s="1" t="s">
        <v>47</v>
      </c>
      <c r="N649" s="1"/>
    </row>
    <row r="650" spans="2:567" ht="27" customHeight="1">
      <c r="B650" s="1" t="s">
        <v>828</v>
      </c>
      <c r="C650" s="1" t="s">
        <v>1355</v>
      </c>
      <c r="D650" s="1" t="s">
        <v>1369</v>
      </c>
      <c r="E650" s="1" t="s">
        <v>22</v>
      </c>
      <c r="F650" s="1" t="s">
        <v>22</v>
      </c>
      <c r="G650" s="1" t="s">
        <v>1374</v>
      </c>
      <c r="H650" s="10" t="s">
        <v>1375</v>
      </c>
      <c r="I650" s="1" t="s">
        <v>25</v>
      </c>
      <c r="J650" s="1" t="s">
        <v>22</v>
      </c>
      <c r="K650" s="1" t="s">
        <v>26</v>
      </c>
      <c r="L650" s="1" t="s">
        <v>61</v>
      </c>
      <c r="M650" s="1" t="s">
        <v>47</v>
      </c>
      <c r="N650" s="1"/>
    </row>
    <row r="651" spans="2:567" ht="27" customHeight="1">
      <c r="B651" s="1" t="s">
        <v>828</v>
      </c>
      <c r="C651" s="1" t="s">
        <v>1355</v>
      </c>
      <c r="D651" s="1" t="s">
        <v>1369</v>
      </c>
      <c r="E651" s="1" t="s">
        <v>22</v>
      </c>
      <c r="F651" s="1" t="s">
        <v>22</v>
      </c>
      <c r="G651" s="1" t="s">
        <v>1376</v>
      </c>
      <c r="H651" s="10" t="s">
        <v>1377</v>
      </c>
      <c r="I651" s="1" t="s">
        <v>25</v>
      </c>
      <c r="J651" s="1" t="s">
        <v>22</v>
      </c>
      <c r="K651" s="1" t="s">
        <v>26</v>
      </c>
      <c r="L651" s="1" t="s">
        <v>61</v>
      </c>
      <c r="M651" s="1" t="s">
        <v>47</v>
      </c>
      <c r="N651" s="1"/>
    </row>
    <row r="652" spans="2:567" ht="27" customHeight="1">
      <c r="B652" s="1" t="s">
        <v>828</v>
      </c>
      <c r="C652" s="1" t="s">
        <v>1355</v>
      </c>
      <c r="D652" s="1" t="s">
        <v>1369</v>
      </c>
      <c r="E652" s="1" t="s">
        <v>22</v>
      </c>
      <c r="F652" s="1" t="s">
        <v>22</v>
      </c>
      <c r="G652" s="1" t="s">
        <v>1378</v>
      </c>
      <c r="H652" s="10" t="s">
        <v>1379</v>
      </c>
      <c r="I652" s="1" t="s">
        <v>25</v>
      </c>
      <c r="J652" s="1" t="s">
        <v>22</v>
      </c>
      <c r="K652" s="1" t="s">
        <v>26</v>
      </c>
      <c r="L652" s="1" t="s">
        <v>61</v>
      </c>
      <c r="M652" s="1" t="s">
        <v>47</v>
      </c>
      <c r="N652" s="1"/>
    </row>
    <row r="653" spans="2:567" s="13" customFormat="1" ht="27" customHeight="1">
      <c r="B653" s="2" t="s">
        <v>1380</v>
      </c>
      <c r="C653" s="2" t="s">
        <v>21</v>
      </c>
      <c r="D653" s="2" t="s">
        <v>140</v>
      </c>
      <c r="E653" s="2"/>
      <c r="F653" s="2"/>
      <c r="G653" s="2"/>
      <c r="H653" s="10" t="s">
        <v>1381</v>
      </c>
      <c r="I653" s="1" t="s">
        <v>271</v>
      </c>
      <c r="J653" s="1" t="s">
        <v>22</v>
      </c>
      <c r="K653" s="1" t="s">
        <v>823</v>
      </c>
      <c r="L653" s="1" t="s">
        <v>27</v>
      </c>
      <c r="M653" s="2"/>
      <c r="N653" s="2"/>
      <c r="O653" s="12"/>
      <c r="P653" s="12"/>
      <c r="Q653" s="12"/>
      <c r="R653" s="12"/>
      <c r="S653" s="12"/>
      <c r="T653" s="12"/>
      <c r="U653" s="12"/>
      <c r="V653" s="12"/>
      <c r="W653" s="12"/>
      <c r="X653" s="12"/>
      <c r="Y653" s="12"/>
      <c r="Z653" s="12"/>
      <c r="AA653" s="12"/>
      <c r="AB653" s="12"/>
      <c r="AC653" s="12"/>
      <c r="AD653" s="12"/>
      <c r="AE653" s="12"/>
      <c r="AF653" s="12"/>
      <c r="AG653" s="12"/>
      <c r="AH653" s="12"/>
      <c r="AI653" s="12"/>
      <c r="AJ653" s="12"/>
      <c r="AK653" s="12"/>
      <c r="AL653" s="12"/>
      <c r="AM653" s="12"/>
      <c r="AN653" s="12"/>
      <c r="AO653" s="12"/>
      <c r="AP653" s="12"/>
      <c r="AQ653" s="12"/>
      <c r="AR653" s="12"/>
      <c r="AS653" s="12"/>
      <c r="AT653" s="12"/>
      <c r="AU653" s="12"/>
      <c r="AV653" s="12"/>
      <c r="AW653" s="12"/>
      <c r="AX653" s="12"/>
      <c r="AY653" s="12"/>
      <c r="AZ653" s="12"/>
      <c r="BA653" s="12"/>
      <c r="BB653" s="12"/>
      <c r="BC653" s="12"/>
      <c r="BD653" s="12"/>
      <c r="BE653" s="12"/>
      <c r="BF653" s="12"/>
      <c r="BG653" s="12"/>
      <c r="BH653" s="12"/>
      <c r="BI653" s="12"/>
      <c r="BJ653" s="12"/>
      <c r="BK653" s="12"/>
      <c r="BL653" s="12"/>
      <c r="BM653" s="12"/>
      <c r="BN653" s="12"/>
      <c r="BO653" s="12"/>
      <c r="BP653" s="12"/>
      <c r="BQ653" s="12"/>
      <c r="BR653" s="12"/>
      <c r="BS653" s="12"/>
      <c r="BT653" s="12"/>
      <c r="BU653" s="12"/>
      <c r="BV653" s="12"/>
      <c r="BW653" s="12"/>
      <c r="BX653" s="12"/>
      <c r="BY653" s="12"/>
      <c r="BZ653" s="12"/>
      <c r="CA653" s="12"/>
      <c r="CB653" s="12"/>
      <c r="CC653" s="12"/>
      <c r="CD653" s="12"/>
      <c r="CE653" s="12"/>
      <c r="CF653" s="12"/>
      <c r="CG653" s="12"/>
      <c r="CH653" s="12"/>
      <c r="CI653" s="12"/>
      <c r="CJ653" s="12"/>
      <c r="CK653" s="12"/>
      <c r="CL653" s="12"/>
      <c r="CM653" s="12"/>
      <c r="CN653" s="12"/>
      <c r="CO653" s="12"/>
      <c r="CP653" s="12"/>
      <c r="CQ653" s="12"/>
      <c r="CR653" s="12"/>
      <c r="CS653" s="12"/>
      <c r="CT653" s="12"/>
      <c r="CU653" s="12"/>
      <c r="CV653" s="12"/>
      <c r="CW653" s="12"/>
      <c r="CX653" s="12"/>
      <c r="CY653" s="12"/>
      <c r="CZ653" s="12"/>
      <c r="DA653" s="12"/>
      <c r="DB653" s="12"/>
      <c r="DC653" s="12"/>
      <c r="DD653" s="12"/>
      <c r="DE653" s="12"/>
      <c r="DF653" s="12"/>
      <c r="DG653" s="12"/>
      <c r="DH653" s="12"/>
      <c r="DI653" s="12"/>
      <c r="DJ653" s="12"/>
      <c r="DK653" s="12"/>
      <c r="DL653" s="12"/>
      <c r="DM653" s="12"/>
      <c r="DN653" s="12"/>
      <c r="DO653" s="12"/>
      <c r="DP653" s="12"/>
      <c r="DQ653" s="12"/>
      <c r="DR653" s="12"/>
      <c r="DS653" s="12"/>
      <c r="DT653" s="12"/>
      <c r="DU653" s="12"/>
      <c r="DV653" s="12"/>
      <c r="DW653" s="12"/>
      <c r="DX653" s="12"/>
      <c r="DY653" s="12"/>
      <c r="DZ653" s="12"/>
      <c r="EA653" s="12"/>
      <c r="EB653" s="12"/>
      <c r="EC653" s="12"/>
      <c r="ED653" s="12"/>
      <c r="EE653" s="12"/>
      <c r="EF653" s="12"/>
      <c r="EG653" s="12"/>
      <c r="EH653" s="12"/>
      <c r="EI653" s="12"/>
      <c r="EJ653" s="12"/>
      <c r="EK653" s="12"/>
      <c r="EL653" s="12"/>
      <c r="EM653" s="12"/>
      <c r="EN653" s="12"/>
      <c r="EO653" s="12"/>
      <c r="EP653" s="12"/>
      <c r="EQ653" s="12"/>
      <c r="ER653" s="12"/>
      <c r="ES653" s="12"/>
      <c r="ET653" s="12"/>
      <c r="EU653" s="12"/>
      <c r="EV653" s="12"/>
      <c r="EW653" s="12"/>
      <c r="EX653" s="12"/>
      <c r="EY653" s="12"/>
      <c r="EZ653" s="12"/>
      <c r="FA653" s="12"/>
      <c r="FB653" s="12"/>
      <c r="FC653" s="12"/>
      <c r="FD653" s="12"/>
      <c r="FE653" s="12"/>
      <c r="FF653" s="12"/>
      <c r="FG653" s="12"/>
      <c r="FH653" s="12"/>
      <c r="FI653" s="12"/>
      <c r="FJ653" s="12"/>
      <c r="FK653" s="12"/>
      <c r="FL653" s="12"/>
      <c r="FM653" s="12"/>
      <c r="FN653" s="12"/>
      <c r="FO653" s="12"/>
      <c r="FP653" s="12"/>
      <c r="FQ653" s="12"/>
      <c r="FR653" s="12"/>
      <c r="FS653" s="12"/>
      <c r="FT653" s="12"/>
      <c r="FU653" s="12"/>
      <c r="FV653" s="12"/>
      <c r="FW653" s="12"/>
      <c r="FX653" s="12"/>
      <c r="FY653" s="12"/>
      <c r="FZ653" s="12"/>
      <c r="GA653" s="12"/>
      <c r="GB653" s="12"/>
      <c r="GC653" s="12"/>
      <c r="GD653" s="12"/>
      <c r="GE653" s="12"/>
      <c r="GF653" s="12"/>
      <c r="GG653" s="12"/>
      <c r="GH653" s="12"/>
      <c r="GI653" s="12"/>
      <c r="GJ653" s="12"/>
      <c r="GK653" s="12"/>
      <c r="GL653" s="12"/>
      <c r="GM653" s="12"/>
      <c r="GN653" s="12"/>
      <c r="GO653" s="12"/>
      <c r="GP653" s="12"/>
      <c r="GQ653" s="12"/>
      <c r="GR653" s="12"/>
      <c r="GS653" s="12"/>
      <c r="GT653" s="12"/>
      <c r="GU653" s="12"/>
      <c r="GV653" s="12"/>
      <c r="GW653" s="12"/>
      <c r="GX653" s="12"/>
      <c r="GY653" s="12"/>
      <c r="GZ653" s="12"/>
      <c r="HA653" s="12"/>
      <c r="HB653" s="12"/>
      <c r="HC653" s="12"/>
      <c r="HD653" s="12"/>
      <c r="HE653" s="12"/>
      <c r="HF653" s="12"/>
      <c r="HG653" s="12"/>
      <c r="HH653" s="12"/>
      <c r="HI653" s="12"/>
      <c r="HJ653" s="12"/>
      <c r="HK653" s="12"/>
      <c r="HL653" s="12"/>
      <c r="HM653" s="12"/>
      <c r="HN653" s="12"/>
      <c r="HO653" s="12"/>
      <c r="HP653" s="12"/>
      <c r="HQ653" s="12"/>
      <c r="HR653" s="12"/>
      <c r="HS653" s="12"/>
      <c r="HT653" s="12"/>
      <c r="HU653" s="12"/>
      <c r="HV653" s="12"/>
      <c r="HW653" s="12"/>
      <c r="HX653" s="12"/>
      <c r="HY653" s="12"/>
      <c r="HZ653" s="12"/>
      <c r="IA653" s="12"/>
      <c r="IB653" s="12"/>
      <c r="IC653" s="12"/>
      <c r="ID653" s="12"/>
      <c r="IE653" s="12"/>
      <c r="IF653" s="12"/>
      <c r="IG653" s="12"/>
      <c r="IH653" s="12"/>
      <c r="II653" s="12"/>
      <c r="IJ653" s="12"/>
      <c r="IK653" s="12"/>
      <c r="IL653" s="12"/>
      <c r="IM653" s="12"/>
      <c r="IN653" s="12"/>
      <c r="IO653" s="12"/>
      <c r="IP653" s="12"/>
      <c r="IQ653" s="12"/>
      <c r="IR653" s="12"/>
      <c r="IS653" s="12"/>
      <c r="IT653" s="12"/>
      <c r="IU653" s="12"/>
      <c r="IV653" s="12"/>
      <c r="IW653" s="12"/>
      <c r="IX653" s="12"/>
      <c r="IY653" s="12"/>
      <c r="IZ653" s="12"/>
      <c r="JA653" s="12"/>
      <c r="JB653" s="12"/>
      <c r="JC653" s="12"/>
      <c r="JD653" s="12"/>
      <c r="JE653" s="12"/>
      <c r="JF653" s="12"/>
      <c r="JG653" s="12"/>
      <c r="JH653" s="12"/>
      <c r="JI653" s="12"/>
      <c r="JJ653" s="12"/>
      <c r="JK653" s="12"/>
      <c r="JL653" s="12"/>
      <c r="JM653" s="12"/>
      <c r="JN653" s="12"/>
      <c r="JO653" s="12"/>
      <c r="JP653" s="12"/>
      <c r="JQ653" s="12"/>
      <c r="JR653" s="12"/>
      <c r="JS653" s="12"/>
      <c r="JT653" s="12"/>
      <c r="JU653" s="12"/>
      <c r="JV653" s="12"/>
      <c r="JW653" s="12"/>
      <c r="JX653" s="12"/>
      <c r="JY653" s="12"/>
      <c r="JZ653" s="12"/>
      <c r="KA653" s="12"/>
      <c r="KB653" s="12"/>
      <c r="KC653" s="12"/>
      <c r="KD653" s="12"/>
      <c r="KE653" s="12"/>
      <c r="KF653" s="12"/>
      <c r="KG653" s="12"/>
      <c r="KH653" s="12"/>
      <c r="KI653" s="12"/>
      <c r="KJ653" s="12"/>
      <c r="KK653" s="12"/>
      <c r="KL653" s="12"/>
      <c r="KM653" s="12"/>
      <c r="KN653" s="12"/>
      <c r="KO653" s="12"/>
      <c r="KP653" s="12"/>
      <c r="KQ653" s="12"/>
      <c r="KR653" s="12"/>
      <c r="KS653" s="12"/>
      <c r="KT653" s="12"/>
      <c r="KU653" s="12"/>
      <c r="KV653" s="12"/>
      <c r="KW653" s="12"/>
      <c r="KX653" s="12"/>
      <c r="KY653" s="12"/>
      <c r="KZ653" s="12"/>
      <c r="LA653" s="12"/>
      <c r="LB653" s="12"/>
      <c r="LC653" s="12"/>
      <c r="LD653" s="12"/>
      <c r="LE653" s="12"/>
      <c r="LF653" s="12"/>
      <c r="LG653" s="12"/>
      <c r="LH653" s="12"/>
      <c r="LI653" s="12"/>
      <c r="LJ653" s="12"/>
      <c r="LK653" s="12"/>
      <c r="LL653" s="12"/>
      <c r="LM653" s="12"/>
      <c r="LN653" s="12"/>
      <c r="LO653" s="12"/>
      <c r="LP653" s="12"/>
      <c r="LQ653" s="12"/>
      <c r="LR653" s="12"/>
      <c r="LS653" s="12"/>
      <c r="LT653" s="12"/>
      <c r="LU653" s="12"/>
      <c r="LV653" s="12"/>
      <c r="LW653" s="12"/>
      <c r="LX653" s="12"/>
      <c r="LY653" s="12"/>
      <c r="LZ653" s="12"/>
      <c r="MA653" s="12"/>
      <c r="MB653" s="12"/>
      <c r="MC653" s="12"/>
      <c r="MD653" s="12"/>
      <c r="ME653" s="12"/>
      <c r="MF653" s="12"/>
      <c r="MG653" s="12"/>
      <c r="MH653" s="12"/>
      <c r="MI653" s="12"/>
      <c r="MJ653" s="12"/>
      <c r="MK653" s="12"/>
      <c r="ML653" s="12"/>
      <c r="MM653" s="12"/>
      <c r="MN653" s="12"/>
      <c r="MO653" s="12"/>
      <c r="MP653" s="12"/>
      <c r="MQ653" s="12"/>
      <c r="MR653" s="12"/>
      <c r="MS653" s="12"/>
      <c r="MT653" s="12"/>
      <c r="MU653" s="12"/>
      <c r="MV653" s="12"/>
      <c r="MW653" s="12"/>
      <c r="MX653" s="12"/>
      <c r="MY653" s="12"/>
      <c r="MZ653" s="12"/>
      <c r="NA653" s="12"/>
      <c r="NB653" s="12"/>
      <c r="NC653" s="12"/>
      <c r="ND653" s="12"/>
      <c r="NE653" s="12"/>
      <c r="NF653" s="12"/>
      <c r="NG653" s="12"/>
      <c r="NH653" s="12"/>
      <c r="NI653" s="12"/>
      <c r="NJ653" s="12"/>
      <c r="NK653" s="12"/>
      <c r="NL653" s="12"/>
      <c r="NM653" s="12"/>
      <c r="NN653" s="12"/>
      <c r="NO653" s="12"/>
      <c r="NP653" s="12"/>
      <c r="NQ653" s="12"/>
      <c r="NR653" s="12"/>
      <c r="NS653" s="12"/>
      <c r="NT653" s="12"/>
      <c r="NU653" s="12"/>
      <c r="NV653" s="12"/>
      <c r="NW653" s="12"/>
      <c r="NX653" s="12"/>
      <c r="NY653" s="12"/>
      <c r="NZ653" s="12"/>
      <c r="OA653" s="12"/>
      <c r="OB653" s="12"/>
      <c r="OC653" s="12"/>
      <c r="OD653" s="12"/>
      <c r="OE653" s="12"/>
      <c r="OF653" s="12"/>
      <c r="OG653" s="12"/>
      <c r="OH653" s="12"/>
      <c r="OI653" s="12"/>
      <c r="OJ653" s="12"/>
      <c r="OK653" s="12"/>
      <c r="OL653" s="12"/>
      <c r="OM653" s="12"/>
      <c r="ON653" s="12"/>
      <c r="OO653" s="12"/>
      <c r="OP653" s="12"/>
      <c r="OQ653" s="12"/>
      <c r="OR653" s="12"/>
      <c r="OS653" s="12"/>
      <c r="OT653" s="12"/>
      <c r="OU653" s="12"/>
      <c r="OV653" s="12"/>
      <c r="OW653" s="12"/>
      <c r="OX653" s="12"/>
      <c r="OY653" s="12"/>
      <c r="OZ653" s="12"/>
      <c r="PA653" s="12"/>
      <c r="PB653" s="12"/>
      <c r="PC653" s="12"/>
      <c r="PD653" s="12"/>
      <c r="PE653" s="12"/>
      <c r="PF653" s="12"/>
      <c r="PG653" s="12"/>
      <c r="PH653" s="12"/>
      <c r="PI653" s="12"/>
      <c r="PJ653" s="12"/>
      <c r="PK653" s="12"/>
      <c r="PL653" s="12"/>
      <c r="PM653" s="12"/>
      <c r="PN653" s="12"/>
      <c r="PO653" s="12"/>
      <c r="PP653" s="12"/>
      <c r="PQ653" s="12"/>
      <c r="PR653" s="12"/>
      <c r="PS653" s="12"/>
      <c r="PT653" s="12"/>
      <c r="PU653" s="12"/>
      <c r="PV653" s="12"/>
      <c r="PW653" s="12"/>
      <c r="PX653" s="12"/>
      <c r="PY653" s="12"/>
      <c r="PZ653" s="12"/>
      <c r="QA653" s="12"/>
      <c r="QB653" s="12"/>
      <c r="QC653" s="12"/>
      <c r="QD653" s="12"/>
      <c r="QE653" s="12"/>
      <c r="QF653" s="12"/>
      <c r="QG653" s="12"/>
      <c r="QH653" s="12"/>
      <c r="QI653" s="12"/>
      <c r="QJ653" s="12"/>
      <c r="QK653" s="12"/>
      <c r="QL653" s="12"/>
      <c r="QM653" s="12"/>
      <c r="QN653" s="12"/>
      <c r="QO653" s="12"/>
      <c r="QP653" s="12"/>
      <c r="QQ653" s="12"/>
      <c r="QR653" s="12"/>
      <c r="QS653" s="12"/>
      <c r="QT653" s="12"/>
      <c r="QU653" s="12"/>
      <c r="QV653" s="12"/>
      <c r="QW653" s="12"/>
      <c r="QX653" s="12"/>
      <c r="QY653" s="12"/>
      <c r="QZ653" s="12"/>
      <c r="RA653" s="12"/>
      <c r="RB653" s="12"/>
      <c r="RC653" s="12"/>
      <c r="RD653" s="12"/>
      <c r="RE653" s="12"/>
      <c r="RF653" s="12"/>
      <c r="RG653" s="12"/>
      <c r="RH653" s="12"/>
      <c r="RI653" s="12"/>
      <c r="RJ653" s="12"/>
      <c r="RK653" s="12"/>
      <c r="RL653" s="12"/>
      <c r="RM653" s="12"/>
      <c r="RN653" s="12"/>
      <c r="RO653" s="12"/>
      <c r="RP653" s="12"/>
      <c r="RQ653" s="12"/>
      <c r="RR653" s="12"/>
      <c r="RS653" s="12"/>
      <c r="RT653" s="12"/>
      <c r="RU653" s="12"/>
      <c r="RV653" s="12"/>
      <c r="RW653" s="12"/>
      <c r="RX653" s="12"/>
      <c r="RY653" s="12"/>
      <c r="RZ653" s="12"/>
      <c r="SA653" s="12"/>
      <c r="SB653" s="12"/>
      <c r="SC653" s="12"/>
      <c r="SD653" s="12"/>
      <c r="SE653" s="12"/>
      <c r="SF653" s="12"/>
      <c r="SG653" s="12"/>
      <c r="SH653" s="12"/>
      <c r="SI653" s="12"/>
      <c r="SJ653" s="12"/>
      <c r="SK653" s="12"/>
      <c r="SL653" s="12"/>
      <c r="SM653" s="12"/>
      <c r="SN653" s="12"/>
      <c r="SO653" s="12"/>
      <c r="SP653" s="12"/>
      <c r="SQ653" s="12"/>
      <c r="SR653" s="12"/>
      <c r="SS653" s="12"/>
      <c r="ST653" s="12"/>
      <c r="SU653" s="12"/>
      <c r="SV653" s="12"/>
      <c r="SW653" s="12"/>
      <c r="SX653" s="12"/>
      <c r="SY653" s="12"/>
      <c r="SZ653" s="12"/>
      <c r="TA653" s="12"/>
      <c r="TB653" s="12"/>
      <c r="TC653" s="12"/>
      <c r="TD653" s="12"/>
      <c r="TE653" s="12"/>
      <c r="TF653" s="12"/>
      <c r="TG653" s="12"/>
      <c r="TH653" s="12"/>
      <c r="TI653" s="12"/>
      <c r="TJ653" s="12"/>
      <c r="TK653" s="12"/>
      <c r="TL653" s="12"/>
      <c r="TM653" s="12"/>
      <c r="TN653" s="12"/>
      <c r="TO653" s="12"/>
      <c r="TP653" s="12"/>
      <c r="TQ653" s="12"/>
      <c r="TR653" s="12"/>
      <c r="TS653" s="12"/>
      <c r="TT653" s="12"/>
      <c r="TU653" s="12"/>
      <c r="TV653" s="12"/>
      <c r="TW653" s="12"/>
      <c r="TX653" s="12"/>
      <c r="TY653" s="12"/>
      <c r="TZ653" s="12"/>
      <c r="UA653" s="12"/>
      <c r="UB653" s="12"/>
      <c r="UC653" s="12"/>
      <c r="UD653" s="12"/>
      <c r="UE653" s="12"/>
      <c r="UF653" s="12"/>
      <c r="UG653" s="12"/>
      <c r="UH653" s="12"/>
      <c r="UI653" s="12"/>
      <c r="UJ653" s="12"/>
      <c r="UK653" s="12"/>
      <c r="UL653" s="12"/>
      <c r="UM653" s="12"/>
      <c r="UN653" s="12"/>
      <c r="UO653" s="12"/>
      <c r="UP653" s="12"/>
      <c r="UQ653" s="12"/>
      <c r="UR653" s="12"/>
      <c r="US653" s="12"/>
      <c r="UT653" s="12"/>
      <c r="UU653" s="12"/>
    </row>
    <row r="654" spans="2:567" s="13" customFormat="1" ht="27" customHeight="1">
      <c r="B654" s="2" t="s">
        <v>1380</v>
      </c>
      <c r="C654" s="2" t="s">
        <v>21</v>
      </c>
      <c r="D654" s="2" t="s">
        <v>140</v>
      </c>
      <c r="E654" s="2"/>
      <c r="F654" s="2"/>
      <c r="G654" s="2"/>
      <c r="H654" s="10" t="s">
        <v>1382</v>
      </c>
      <c r="I654" s="1" t="s">
        <v>271</v>
      </c>
      <c r="J654" s="1" t="s">
        <v>22</v>
      </c>
      <c r="K654" s="1" t="s">
        <v>823</v>
      </c>
      <c r="L654" s="1" t="s">
        <v>27</v>
      </c>
      <c r="M654" s="2"/>
      <c r="N654" s="2"/>
      <c r="O654" s="12"/>
      <c r="P654" s="12"/>
      <c r="Q654" s="12"/>
      <c r="R654" s="12"/>
      <c r="S654" s="12"/>
      <c r="T654" s="12"/>
      <c r="U654" s="12"/>
      <c r="V654" s="12"/>
      <c r="W654" s="12"/>
      <c r="X654" s="12"/>
      <c r="Y654" s="12"/>
      <c r="Z654" s="12"/>
      <c r="AA654" s="12"/>
      <c r="AB654" s="12"/>
      <c r="AC654" s="12"/>
      <c r="AD654" s="12"/>
      <c r="AE654" s="12"/>
      <c r="AF654" s="12"/>
      <c r="AG654" s="12"/>
      <c r="AH654" s="12"/>
      <c r="AI654" s="12"/>
      <c r="AJ654" s="12"/>
      <c r="AK654" s="12"/>
      <c r="AL654" s="12"/>
      <c r="AM654" s="12"/>
      <c r="AN654" s="12"/>
      <c r="AO654" s="12"/>
      <c r="AP654" s="12"/>
      <c r="AQ654" s="12"/>
      <c r="AR654" s="12"/>
      <c r="AS654" s="12"/>
      <c r="AT654" s="12"/>
      <c r="AU654" s="12"/>
      <c r="AV654" s="12"/>
      <c r="AW654" s="12"/>
      <c r="AX654" s="12"/>
      <c r="AY654" s="12"/>
      <c r="AZ654" s="12"/>
      <c r="BA654" s="12"/>
      <c r="BB654" s="12"/>
      <c r="BC654" s="12"/>
      <c r="BD654" s="12"/>
      <c r="BE654" s="12"/>
      <c r="BF654" s="12"/>
      <c r="BG654" s="12"/>
      <c r="BH654" s="12"/>
      <c r="BI654" s="12"/>
      <c r="BJ654" s="12"/>
      <c r="BK654" s="12"/>
      <c r="BL654" s="12"/>
      <c r="BM654" s="12"/>
      <c r="BN654" s="12"/>
      <c r="BO654" s="12"/>
      <c r="BP654" s="12"/>
      <c r="BQ654" s="12"/>
      <c r="BR654" s="12"/>
      <c r="BS654" s="12"/>
      <c r="BT654" s="12"/>
      <c r="BU654" s="12"/>
      <c r="BV654" s="12"/>
      <c r="BW654" s="12"/>
      <c r="BX654" s="12"/>
      <c r="BY654" s="12"/>
      <c r="BZ654" s="12"/>
      <c r="CA654" s="12"/>
      <c r="CB654" s="12"/>
      <c r="CC654" s="12"/>
      <c r="CD654" s="12"/>
      <c r="CE654" s="12"/>
      <c r="CF654" s="12"/>
      <c r="CG654" s="12"/>
      <c r="CH654" s="12"/>
      <c r="CI654" s="12"/>
      <c r="CJ654" s="12"/>
      <c r="CK654" s="12"/>
      <c r="CL654" s="12"/>
      <c r="CM654" s="12"/>
      <c r="CN654" s="12"/>
      <c r="CO654" s="12"/>
      <c r="CP654" s="12"/>
      <c r="CQ654" s="12"/>
      <c r="CR654" s="12"/>
      <c r="CS654" s="12"/>
      <c r="CT654" s="12"/>
      <c r="CU654" s="12"/>
      <c r="CV654" s="12"/>
      <c r="CW654" s="12"/>
      <c r="CX654" s="12"/>
      <c r="CY654" s="12"/>
      <c r="CZ654" s="12"/>
      <c r="DA654" s="12"/>
      <c r="DB654" s="12"/>
      <c r="DC654" s="12"/>
      <c r="DD654" s="12"/>
      <c r="DE654" s="12"/>
      <c r="DF654" s="12"/>
      <c r="DG654" s="12"/>
      <c r="DH654" s="12"/>
      <c r="DI654" s="12"/>
      <c r="DJ654" s="12"/>
      <c r="DK654" s="12"/>
      <c r="DL654" s="12"/>
      <c r="DM654" s="12"/>
      <c r="DN654" s="12"/>
      <c r="DO654" s="12"/>
      <c r="DP654" s="12"/>
      <c r="DQ654" s="12"/>
      <c r="DR654" s="12"/>
      <c r="DS654" s="12"/>
      <c r="DT654" s="12"/>
      <c r="DU654" s="12"/>
      <c r="DV654" s="12"/>
      <c r="DW654" s="12"/>
      <c r="DX654" s="12"/>
      <c r="DY654" s="12"/>
      <c r="DZ654" s="12"/>
      <c r="EA654" s="12"/>
      <c r="EB654" s="12"/>
      <c r="EC654" s="12"/>
      <c r="ED654" s="12"/>
      <c r="EE654" s="12"/>
      <c r="EF654" s="12"/>
      <c r="EG654" s="12"/>
      <c r="EH654" s="12"/>
      <c r="EI654" s="12"/>
      <c r="EJ654" s="12"/>
      <c r="EK654" s="12"/>
      <c r="EL654" s="12"/>
      <c r="EM654" s="12"/>
      <c r="EN654" s="12"/>
      <c r="EO654" s="12"/>
      <c r="EP654" s="12"/>
      <c r="EQ654" s="12"/>
      <c r="ER654" s="12"/>
      <c r="ES654" s="12"/>
      <c r="ET654" s="12"/>
      <c r="EU654" s="12"/>
      <c r="EV654" s="12"/>
      <c r="EW654" s="12"/>
      <c r="EX654" s="12"/>
      <c r="EY654" s="12"/>
      <c r="EZ654" s="12"/>
      <c r="FA654" s="12"/>
      <c r="FB654" s="12"/>
      <c r="FC654" s="12"/>
      <c r="FD654" s="12"/>
      <c r="FE654" s="12"/>
      <c r="FF654" s="12"/>
      <c r="FG654" s="12"/>
      <c r="FH654" s="12"/>
      <c r="FI654" s="12"/>
      <c r="FJ654" s="12"/>
      <c r="FK654" s="12"/>
      <c r="FL654" s="12"/>
      <c r="FM654" s="12"/>
      <c r="FN654" s="12"/>
      <c r="FO654" s="12"/>
      <c r="FP654" s="12"/>
      <c r="FQ654" s="12"/>
      <c r="FR654" s="12"/>
      <c r="FS654" s="12"/>
      <c r="FT654" s="12"/>
      <c r="FU654" s="12"/>
      <c r="FV654" s="12"/>
      <c r="FW654" s="12"/>
      <c r="FX654" s="12"/>
      <c r="FY654" s="12"/>
      <c r="FZ654" s="12"/>
      <c r="GA654" s="12"/>
      <c r="GB654" s="12"/>
      <c r="GC654" s="12"/>
      <c r="GD654" s="12"/>
      <c r="GE654" s="12"/>
      <c r="GF654" s="12"/>
      <c r="GG654" s="12"/>
      <c r="GH654" s="12"/>
      <c r="GI654" s="12"/>
      <c r="GJ654" s="12"/>
      <c r="GK654" s="12"/>
      <c r="GL654" s="12"/>
      <c r="GM654" s="12"/>
      <c r="GN654" s="12"/>
      <c r="GO654" s="12"/>
      <c r="GP654" s="12"/>
      <c r="GQ654" s="12"/>
      <c r="GR654" s="12"/>
      <c r="GS654" s="12"/>
      <c r="GT654" s="12"/>
      <c r="GU654" s="12"/>
      <c r="GV654" s="12"/>
      <c r="GW654" s="12"/>
      <c r="GX654" s="12"/>
      <c r="GY654" s="12"/>
      <c r="GZ654" s="12"/>
      <c r="HA654" s="12"/>
      <c r="HB654" s="12"/>
      <c r="HC654" s="12"/>
      <c r="HD654" s="12"/>
      <c r="HE654" s="12"/>
      <c r="HF654" s="12"/>
      <c r="HG654" s="12"/>
      <c r="HH654" s="12"/>
      <c r="HI654" s="12"/>
      <c r="HJ654" s="12"/>
      <c r="HK654" s="12"/>
      <c r="HL654" s="12"/>
      <c r="HM654" s="12"/>
      <c r="HN654" s="12"/>
      <c r="HO654" s="12"/>
      <c r="HP654" s="12"/>
      <c r="HQ654" s="12"/>
      <c r="HR654" s="12"/>
      <c r="HS654" s="12"/>
      <c r="HT654" s="12"/>
      <c r="HU654" s="12"/>
      <c r="HV654" s="12"/>
      <c r="HW654" s="12"/>
      <c r="HX654" s="12"/>
      <c r="HY654" s="12"/>
      <c r="HZ654" s="12"/>
      <c r="IA654" s="12"/>
      <c r="IB654" s="12"/>
      <c r="IC654" s="12"/>
      <c r="ID654" s="12"/>
      <c r="IE654" s="12"/>
      <c r="IF654" s="12"/>
      <c r="IG654" s="12"/>
      <c r="IH654" s="12"/>
      <c r="II654" s="12"/>
      <c r="IJ654" s="12"/>
      <c r="IK654" s="12"/>
      <c r="IL654" s="12"/>
      <c r="IM654" s="12"/>
      <c r="IN654" s="12"/>
      <c r="IO654" s="12"/>
      <c r="IP654" s="12"/>
      <c r="IQ654" s="12"/>
      <c r="IR654" s="12"/>
      <c r="IS654" s="12"/>
      <c r="IT654" s="12"/>
      <c r="IU654" s="12"/>
      <c r="IV654" s="12"/>
      <c r="IW654" s="12"/>
      <c r="IX654" s="12"/>
      <c r="IY654" s="12"/>
      <c r="IZ654" s="12"/>
      <c r="JA654" s="12"/>
      <c r="JB654" s="12"/>
      <c r="JC654" s="12"/>
      <c r="JD654" s="12"/>
      <c r="JE654" s="12"/>
      <c r="JF654" s="12"/>
      <c r="JG654" s="12"/>
      <c r="JH654" s="12"/>
      <c r="JI654" s="12"/>
      <c r="JJ654" s="12"/>
      <c r="JK654" s="12"/>
      <c r="JL654" s="12"/>
      <c r="JM654" s="12"/>
      <c r="JN654" s="12"/>
      <c r="JO654" s="12"/>
      <c r="JP654" s="12"/>
      <c r="JQ654" s="12"/>
      <c r="JR654" s="12"/>
      <c r="JS654" s="12"/>
      <c r="JT654" s="12"/>
      <c r="JU654" s="12"/>
      <c r="JV654" s="12"/>
      <c r="JW654" s="12"/>
      <c r="JX654" s="12"/>
      <c r="JY654" s="12"/>
      <c r="JZ654" s="12"/>
      <c r="KA654" s="12"/>
      <c r="KB654" s="12"/>
      <c r="KC654" s="12"/>
      <c r="KD654" s="12"/>
      <c r="KE654" s="12"/>
      <c r="KF654" s="12"/>
      <c r="KG654" s="12"/>
      <c r="KH654" s="12"/>
      <c r="KI654" s="12"/>
      <c r="KJ654" s="12"/>
      <c r="KK654" s="12"/>
      <c r="KL654" s="12"/>
      <c r="KM654" s="12"/>
      <c r="KN654" s="12"/>
      <c r="KO654" s="12"/>
      <c r="KP654" s="12"/>
      <c r="KQ654" s="12"/>
      <c r="KR654" s="12"/>
      <c r="KS654" s="12"/>
      <c r="KT654" s="12"/>
      <c r="KU654" s="12"/>
      <c r="KV654" s="12"/>
      <c r="KW654" s="12"/>
      <c r="KX654" s="12"/>
      <c r="KY654" s="12"/>
      <c r="KZ654" s="12"/>
      <c r="LA654" s="12"/>
      <c r="LB654" s="12"/>
      <c r="LC654" s="12"/>
      <c r="LD654" s="12"/>
      <c r="LE654" s="12"/>
      <c r="LF654" s="12"/>
      <c r="LG654" s="12"/>
      <c r="LH654" s="12"/>
      <c r="LI654" s="12"/>
      <c r="LJ654" s="12"/>
      <c r="LK654" s="12"/>
      <c r="LL654" s="12"/>
      <c r="LM654" s="12"/>
      <c r="LN654" s="12"/>
      <c r="LO654" s="12"/>
      <c r="LP654" s="12"/>
      <c r="LQ654" s="12"/>
      <c r="LR654" s="12"/>
      <c r="LS654" s="12"/>
      <c r="LT654" s="12"/>
      <c r="LU654" s="12"/>
      <c r="LV654" s="12"/>
      <c r="LW654" s="12"/>
      <c r="LX654" s="12"/>
      <c r="LY654" s="12"/>
      <c r="LZ654" s="12"/>
      <c r="MA654" s="12"/>
      <c r="MB654" s="12"/>
      <c r="MC654" s="12"/>
      <c r="MD654" s="12"/>
      <c r="ME654" s="12"/>
      <c r="MF654" s="12"/>
      <c r="MG654" s="12"/>
      <c r="MH654" s="12"/>
      <c r="MI654" s="12"/>
      <c r="MJ654" s="12"/>
      <c r="MK654" s="12"/>
      <c r="ML654" s="12"/>
      <c r="MM654" s="12"/>
      <c r="MN654" s="12"/>
      <c r="MO654" s="12"/>
      <c r="MP654" s="12"/>
      <c r="MQ654" s="12"/>
      <c r="MR654" s="12"/>
      <c r="MS654" s="12"/>
      <c r="MT654" s="12"/>
      <c r="MU654" s="12"/>
      <c r="MV654" s="12"/>
      <c r="MW654" s="12"/>
      <c r="MX654" s="12"/>
      <c r="MY654" s="12"/>
      <c r="MZ654" s="12"/>
      <c r="NA654" s="12"/>
      <c r="NB654" s="12"/>
      <c r="NC654" s="12"/>
      <c r="ND654" s="12"/>
      <c r="NE654" s="12"/>
      <c r="NF654" s="12"/>
      <c r="NG654" s="12"/>
      <c r="NH654" s="12"/>
      <c r="NI654" s="12"/>
      <c r="NJ654" s="12"/>
      <c r="NK654" s="12"/>
      <c r="NL654" s="12"/>
      <c r="NM654" s="12"/>
      <c r="NN654" s="12"/>
      <c r="NO654" s="12"/>
      <c r="NP654" s="12"/>
      <c r="NQ654" s="12"/>
      <c r="NR654" s="12"/>
      <c r="NS654" s="12"/>
      <c r="NT654" s="12"/>
      <c r="NU654" s="12"/>
      <c r="NV654" s="12"/>
      <c r="NW654" s="12"/>
      <c r="NX654" s="12"/>
      <c r="NY654" s="12"/>
      <c r="NZ654" s="12"/>
      <c r="OA654" s="12"/>
      <c r="OB654" s="12"/>
      <c r="OC654" s="12"/>
      <c r="OD654" s="12"/>
      <c r="OE654" s="12"/>
      <c r="OF654" s="12"/>
      <c r="OG654" s="12"/>
      <c r="OH654" s="12"/>
      <c r="OI654" s="12"/>
      <c r="OJ654" s="12"/>
      <c r="OK654" s="12"/>
      <c r="OL654" s="12"/>
      <c r="OM654" s="12"/>
      <c r="ON654" s="12"/>
      <c r="OO654" s="12"/>
      <c r="OP654" s="12"/>
      <c r="OQ654" s="12"/>
      <c r="OR654" s="12"/>
      <c r="OS654" s="12"/>
      <c r="OT654" s="12"/>
      <c r="OU654" s="12"/>
      <c r="OV654" s="12"/>
      <c r="OW654" s="12"/>
      <c r="OX654" s="12"/>
      <c r="OY654" s="12"/>
      <c r="OZ654" s="12"/>
      <c r="PA654" s="12"/>
      <c r="PB654" s="12"/>
      <c r="PC654" s="12"/>
      <c r="PD654" s="12"/>
      <c r="PE654" s="12"/>
      <c r="PF654" s="12"/>
      <c r="PG654" s="12"/>
      <c r="PH654" s="12"/>
      <c r="PI654" s="12"/>
      <c r="PJ654" s="12"/>
      <c r="PK654" s="12"/>
      <c r="PL654" s="12"/>
      <c r="PM654" s="12"/>
      <c r="PN654" s="12"/>
      <c r="PO654" s="12"/>
      <c r="PP654" s="12"/>
      <c r="PQ654" s="12"/>
      <c r="PR654" s="12"/>
      <c r="PS654" s="12"/>
      <c r="PT654" s="12"/>
      <c r="PU654" s="12"/>
      <c r="PV654" s="12"/>
      <c r="PW654" s="12"/>
      <c r="PX654" s="12"/>
      <c r="PY654" s="12"/>
      <c r="PZ654" s="12"/>
      <c r="QA654" s="12"/>
      <c r="QB654" s="12"/>
      <c r="QC654" s="12"/>
      <c r="QD654" s="12"/>
      <c r="QE654" s="12"/>
      <c r="QF654" s="12"/>
      <c r="QG654" s="12"/>
      <c r="QH654" s="12"/>
      <c r="QI654" s="12"/>
      <c r="QJ654" s="12"/>
      <c r="QK654" s="12"/>
      <c r="QL654" s="12"/>
      <c r="QM654" s="12"/>
      <c r="QN654" s="12"/>
      <c r="QO654" s="12"/>
      <c r="QP654" s="12"/>
      <c r="QQ654" s="12"/>
      <c r="QR654" s="12"/>
      <c r="QS654" s="12"/>
      <c r="QT654" s="12"/>
      <c r="QU654" s="12"/>
      <c r="QV654" s="12"/>
      <c r="QW654" s="12"/>
      <c r="QX654" s="12"/>
      <c r="QY654" s="12"/>
      <c r="QZ654" s="12"/>
      <c r="RA654" s="12"/>
      <c r="RB654" s="12"/>
      <c r="RC654" s="12"/>
      <c r="RD654" s="12"/>
      <c r="RE654" s="12"/>
      <c r="RF654" s="12"/>
      <c r="RG654" s="12"/>
      <c r="RH654" s="12"/>
      <c r="RI654" s="12"/>
      <c r="RJ654" s="12"/>
      <c r="RK654" s="12"/>
      <c r="RL654" s="12"/>
      <c r="RM654" s="12"/>
      <c r="RN654" s="12"/>
      <c r="RO654" s="12"/>
      <c r="RP654" s="12"/>
      <c r="RQ654" s="12"/>
      <c r="RR654" s="12"/>
      <c r="RS654" s="12"/>
      <c r="RT654" s="12"/>
      <c r="RU654" s="12"/>
      <c r="RV654" s="12"/>
      <c r="RW654" s="12"/>
      <c r="RX654" s="12"/>
      <c r="RY654" s="12"/>
      <c r="RZ654" s="12"/>
      <c r="SA654" s="12"/>
      <c r="SB654" s="12"/>
      <c r="SC654" s="12"/>
      <c r="SD654" s="12"/>
      <c r="SE654" s="12"/>
      <c r="SF654" s="12"/>
      <c r="SG654" s="12"/>
      <c r="SH654" s="12"/>
      <c r="SI654" s="12"/>
      <c r="SJ654" s="12"/>
      <c r="SK654" s="12"/>
      <c r="SL654" s="12"/>
      <c r="SM654" s="12"/>
      <c r="SN654" s="12"/>
      <c r="SO654" s="12"/>
      <c r="SP654" s="12"/>
      <c r="SQ654" s="12"/>
      <c r="SR654" s="12"/>
      <c r="SS654" s="12"/>
      <c r="ST654" s="12"/>
      <c r="SU654" s="12"/>
      <c r="SV654" s="12"/>
      <c r="SW654" s="12"/>
      <c r="SX654" s="12"/>
      <c r="SY654" s="12"/>
      <c r="SZ654" s="12"/>
      <c r="TA654" s="12"/>
      <c r="TB654" s="12"/>
      <c r="TC654" s="12"/>
      <c r="TD654" s="12"/>
      <c r="TE654" s="12"/>
      <c r="TF654" s="12"/>
      <c r="TG654" s="12"/>
      <c r="TH654" s="12"/>
      <c r="TI654" s="12"/>
      <c r="TJ654" s="12"/>
      <c r="TK654" s="12"/>
      <c r="TL654" s="12"/>
      <c r="TM654" s="12"/>
      <c r="TN654" s="12"/>
      <c r="TO654" s="12"/>
      <c r="TP654" s="12"/>
      <c r="TQ654" s="12"/>
      <c r="TR654" s="12"/>
      <c r="TS654" s="12"/>
      <c r="TT654" s="12"/>
      <c r="TU654" s="12"/>
      <c r="TV654" s="12"/>
      <c r="TW654" s="12"/>
      <c r="TX654" s="12"/>
      <c r="TY654" s="12"/>
      <c r="TZ654" s="12"/>
      <c r="UA654" s="12"/>
      <c r="UB654" s="12"/>
      <c r="UC654" s="12"/>
      <c r="UD654" s="12"/>
      <c r="UE654" s="12"/>
      <c r="UF654" s="12"/>
      <c r="UG654" s="12"/>
      <c r="UH654" s="12"/>
      <c r="UI654" s="12"/>
      <c r="UJ654" s="12"/>
      <c r="UK654" s="12"/>
      <c r="UL654" s="12"/>
      <c r="UM654" s="12"/>
      <c r="UN654" s="12"/>
      <c r="UO654" s="12"/>
      <c r="UP654" s="12"/>
      <c r="UQ654" s="12"/>
      <c r="UR654" s="12"/>
      <c r="US654" s="12"/>
      <c r="UT654" s="12"/>
      <c r="UU654" s="12"/>
    </row>
    <row r="655" spans="2:567" ht="27" customHeight="1">
      <c r="B655" s="1" t="s">
        <v>1383</v>
      </c>
      <c r="C655" s="1" t="s">
        <v>1384</v>
      </c>
      <c r="D655" s="1" t="s">
        <v>1385</v>
      </c>
      <c r="E655" s="1" t="s">
        <v>22</v>
      </c>
      <c r="F655" s="1" t="s">
        <v>22</v>
      </c>
      <c r="G655" s="1" t="s">
        <v>1386</v>
      </c>
      <c r="H655" s="10" t="s">
        <v>1387</v>
      </c>
      <c r="I655" s="1" t="s">
        <v>25</v>
      </c>
      <c r="J655" s="1" t="s">
        <v>22</v>
      </c>
      <c r="K655" s="1" t="s">
        <v>26</v>
      </c>
      <c r="L655" s="1" t="s">
        <v>61</v>
      </c>
      <c r="M655" s="1" t="s">
        <v>379</v>
      </c>
      <c r="N655" s="1"/>
    </row>
    <row r="656" spans="2:567" ht="27" customHeight="1">
      <c r="B656" s="2" t="s">
        <v>1383</v>
      </c>
      <c r="C656" s="1" t="s">
        <v>1384</v>
      </c>
      <c r="D656" s="2" t="s">
        <v>1388</v>
      </c>
      <c r="E656" s="1" t="s">
        <v>22</v>
      </c>
      <c r="F656" s="1" t="s">
        <v>22</v>
      </c>
      <c r="G656" s="1" t="s">
        <v>1389</v>
      </c>
      <c r="H656" s="10" t="s">
        <v>1390</v>
      </c>
      <c r="I656" s="2" t="s">
        <v>251</v>
      </c>
      <c r="J656" s="1" t="s">
        <v>272</v>
      </c>
      <c r="K656" s="1" t="s">
        <v>192</v>
      </c>
      <c r="L656" s="1" t="s">
        <v>27</v>
      </c>
      <c r="M656" s="1"/>
      <c r="N656" s="1"/>
    </row>
    <row r="657" spans="2:14" ht="27" customHeight="1">
      <c r="B657" s="2" t="s">
        <v>1383</v>
      </c>
      <c r="C657" s="1" t="s">
        <v>1384</v>
      </c>
      <c r="D657" s="2" t="s">
        <v>1391</v>
      </c>
      <c r="E657" s="1" t="s">
        <v>22</v>
      </c>
      <c r="F657" s="1" t="s">
        <v>22</v>
      </c>
      <c r="G657" s="1" t="s">
        <v>1392</v>
      </c>
      <c r="H657" s="10" t="s">
        <v>1393</v>
      </c>
      <c r="I657" s="2" t="s">
        <v>251</v>
      </c>
      <c r="J657" s="1" t="s">
        <v>272</v>
      </c>
      <c r="K657" s="1" t="s">
        <v>192</v>
      </c>
      <c r="L657" s="1" t="s">
        <v>27</v>
      </c>
      <c r="M657" s="1"/>
      <c r="N657" s="1"/>
    </row>
    <row r="658" spans="2:14" ht="27" customHeight="1">
      <c r="B658" s="1" t="s">
        <v>1383</v>
      </c>
      <c r="C658" s="1" t="s">
        <v>1394</v>
      </c>
      <c r="D658" s="1" t="s">
        <v>22</v>
      </c>
      <c r="E658" s="1" t="s">
        <v>22</v>
      </c>
      <c r="F658" s="1" t="s">
        <v>22</v>
      </c>
      <c r="G658" s="1" t="s">
        <v>1395</v>
      </c>
      <c r="H658" s="10" t="s">
        <v>1396</v>
      </c>
      <c r="I658" s="1" t="s">
        <v>25</v>
      </c>
      <c r="J658" s="1" t="s">
        <v>22</v>
      </c>
      <c r="K658" s="1" t="s">
        <v>26</v>
      </c>
      <c r="L658" s="1" t="s">
        <v>27</v>
      </c>
      <c r="M658" s="1"/>
      <c r="N658" s="1"/>
    </row>
    <row r="659" spans="2:14" ht="27" customHeight="1">
      <c r="B659" s="1" t="s">
        <v>1383</v>
      </c>
      <c r="C659" s="1" t="s">
        <v>1394</v>
      </c>
      <c r="D659" s="1" t="s">
        <v>22</v>
      </c>
      <c r="E659" s="1" t="s">
        <v>22</v>
      </c>
      <c r="F659" s="1" t="s">
        <v>22</v>
      </c>
      <c r="G659" s="1" t="s">
        <v>1397</v>
      </c>
      <c r="H659" s="10" t="s">
        <v>1398</v>
      </c>
      <c r="I659" s="1" t="s">
        <v>25</v>
      </c>
      <c r="J659" s="1" t="s">
        <v>22</v>
      </c>
      <c r="K659" s="1" t="s">
        <v>26</v>
      </c>
      <c r="L659" s="1" t="s">
        <v>61</v>
      </c>
      <c r="M659" s="1" t="s">
        <v>47</v>
      </c>
      <c r="N659" s="1"/>
    </row>
    <row r="660" spans="2:14" ht="27" customHeight="1">
      <c r="B660" s="1" t="s">
        <v>1383</v>
      </c>
      <c r="C660" s="1" t="s">
        <v>1399</v>
      </c>
      <c r="D660" s="1" t="s">
        <v>22</v>
      </c>
      <c r="E660" s="1" t="s">
        <v>22</v>
      </c>
      <c r="F660" s="1" t="s">
        <v>22</v>
      </c>
      <c r="G660" s="1" t="s">
        <v>1400</v>
      </c>
      <c r="H660" s="10" t="s">
        <v>1401</v>
      </c>
      <c r="I660" s="1" t="s">
        <v>25</v>
      </c>
      <c r="J660" s="1" t="s">
        <v>22</v>
      </c>
      <c r="K660" s="1" t="s">
        <v>26</v>
      </c>
      <c r="L660" s="1" t="s">
        <v>27</v>
      </c>
      <c r="M660" s="1"/>
      <c r="N660" s="1"/>
    </row>
    <row r="661" spans="2:14" ht="27" customHeight="1">
      <c r="B661" s="1" t="s">
        <v>1402</v>
      </c>
      <c r="C661" s="1" t="s">
        <v>1403</v>
      </c>
      <c r="D661" s="1" t="s">
        <v>22</v>
      </c>
      <c r="E661" s="1" t="s">
        <v>22</v>
      </c>
      <c r="F661" s="1" t="s">
        <v>22</v>
      </c>
      <c r="G661" s="1" t="s">
        <v>1404</v>
      </c>
      <c r="H661" s="10" t="s">
        <v>1405</v>
      </c>
      <c r="I661" s="1" t="s">
        <v>25</v>
      </c>
      <c r="J661" s="1" t="s">
        <v>22</v>
      </c>
      <c r="K661" s="1" t="s">
        <v>26</v>
      </c>
      <c r="L661" s="1" t="s">
        <v>27</v>
      </c>
      <c r="M661" s="1"/>
      <c r="N661" s="1"/>
    </row>
    <row r="662" spans="2:14" ht="27" customHeight="1">
      <c r="B662" s="1" t="s">
        <v>1402</v>
      </c>
      <c r="C662" s="1" t="s">
        <v>1403</v>
      </c>
      <c r="D662" s="1" t="s">
        <v>22</v>
      </c>
      <c r="E662" s="1" t="s">
        <v>22</v>
      </c>
      <c r="F662" s="1" t="s">
        <v>22</v>
      </c>
      <c r="G662" s="1" t="s">
        <v>1406</v>
      </c>
      <c r="H662" s="10" t="s">
        <v>1407</v>
      </c>
      <c r="I662" s="1" t="s">
        <v>25</v>
      </c>
      <c r="J662" s="1" t="s">
        <v>22</v>
      </c>
      <c r="K662" s="1" t="s">
        <v>26</v>
      </c>
      <c r="L662" s="1" t="s">
        <v>61</v>
      </c>
      <c r="M662" s="1" t="s">
        <v>47</v>
      </c>
      <c r="N662" s="1"/>
    </row>
    <row r="663" spans="2:14" ht="27" customHeight="1">
      <c r="B663" s="1" t="s">
        <v>1402</v>
      </c>
      <c r="C663" s="1" t="s">
        <v>1403</v>
      </c>
      <c r="D663" s="1" t="s">
        <v>22</v>
      </c>
      <c r="E663" s="1" t="s">
        <v>22</v>
      </c>
      <c r="F663" s="1" t="s">
        <v>22</v>
      </c>
      <c r="G663" s="1" t="s">
        <v>1408</v>
      </c>
      <c r="H663" s="10" t="s">
        <v>1409</v>
      </c>
      <c r="I663" s="1" t="s">
        <v>25</v>
      </c>
      <c r="J663" s="1" t="s">
        <v>22</v>
      </c>
      <c r="K663" s="1" t="s">
        <v>26</v>
      </c>
      <c r="L663" s="1" t="s">
        <v>61</v>
      </c>
      <c r="M663" s="1" t="s">
        <v>47</v>
      </c>
      <c r="N663" s="1"/>
    </row>
    <row r="664" spans="2:14" ht="27" customHeight="1">
      <c r="B664" s="1" t="s">
        <v>1402</v>
      </c>
      <c r="C664" s="1" t="s">
        <v>1403</v>
      </c>
      <c r="D664" s="1" t="s">
        <v>22</v>
      </c>
      <c r="E664" s="1" t="s">
        <v>22</v>
      </c>
      <c r="F664" s="1" t="s">
        <v>22</v>
      </c>
      <c r="G664" s="1" t="s">
        <v>1410</v>
      </c>
      <c r="H664" s="10" t="s">
        <v>1411</v>
      </c>
      <c r="I664" s="1" t="s">
        <v>25</v>
      </c>
      <c r="J664" s="1" t="s">
        <v>22</v>
      </c>
      <c r="K664" s="1" t="s">
        <v>26</v>
      </c>
      <c r="L664" s="1" t="s">
        <v>61</v>
      </c>
      <c r="M664" s="1" t="s">
        <v>47</v>
      </c>
      <c r="N664" s="1"/>
    </row>
    <row r="665" spans="2:14" ht="27" customHeight="1">
      <c r="B665" s="1" t="s">
        <v>1402</v>
      </c>
      <c r="C665" s="1" t="s">
        <v>1403</v>
      </c>
      <c r="D665" s="1" t="s">
        <v>22</v>
      </c>
      <c r="E665" s="1" t="s">
        <v>22</v>
      </c>
      <c r="F665" s="1" t="s">
        <v>22</v>
      </c>
      <c r="G665" s="1" t="s">
        <v>1412</v>
      </c>
      <c r="H665" s="10" t="s">
        <v>1413</v>
      </c>
      <c r="I665" s="1" t="s">
        <v>25</v>
      </c>
      <c r="J665" s="1" t="s">
        <v>22</v>
      </c>
      <c r="K665" s="1" t="s">
        <v>26</v>
      </c>
      <c r="L665" s="1" t="s">
        <v>61</v>
      </c>
      <c r="M665" s="1" t="s">
        <v>47</v>
      </c>
      <c r="N665" s="1"/>
    </row>
    <row r="666" spans="2:14" ht="27" customHeight="1">
      <c r="B666" s="1" t="s">
        <v>1402</v>
      </c>
      <c r="C666" s="1" t="s">
        <v>1403</v>
      </c>
      <c r="D666" s="1" t="s">
        <v>22</v>
      </c>
      <c r="E666" s="1" t="s">
        <v>22</v>
      </c>
      <c r="F666" s="1" t="s">
        <v>22</v>
      </c>
      <c r="G666" s="1" t="s">
        <v>1414</v>
      </c>
      <c r="H666" s="10" t="s">
        <v>1415</v>
      </c>
      <c r="I666" s="1" t="s">
        <v>25</v>
      </c>
      <c r="J666" s="1" t="s">
        <v>22</v>
      </c>
      <c r="K666" s="1" t="s">
        <v>26</v>
      </c>
      <c r="L666" s="1" t="s">
        <v>61</v>
      </c>
      <c r="M666" s="1" t="s">
        <v>1416</v>
      </c>
      <c r="N666" s="1"/>
    </row>
    <row r="667" spans="2:14" ht="27" customHeight="1">
      <c r="B667" s="1" t="s">
        <v>1402</v>
      </c>
      <c r="C667" s="1" t="s">
        <v>1403</v>
      </c>
      <c r="D667" s="1" t="s">
        <v>22</v>
      </c>
      <c r="E667" s="1" t="s">
        <v>22</v>
      </c>
      <c r="F667" s="1" t="s">
        <v>22</v>
      </c>
      <c r="G667" s="1" t="s">
        <v>1417</v>
      </c>
      <c r="H667" s="10" t="s">
        <v>1418</v>
      </c>
      <c r="I667" s="1" t="s">
        <v>25</v>
      </c>
      <c r="J667" s="1" t="s">
        <v>22</v>
      </c>
      <c r="K667" s="1" t="s">
        <v>26</v>
      </c>
      <c r="L667" s="1" t="s">
        <v>61</v>
      </c>
      <c r="M667" s="1" t="s">
        <v>1416</v>
      </c>
      <c r="N667" s="1"/>
    </row>
    <row r="668" spans="2:14" ht="27" customHeight="1">
      <c r="B668" s="1" t="s">
        <v>1402</v>
      </c>
      <c r="C668" s="1" t="s">
        <v>1403</v>
      </c>
      <c r="D668" s="1" t="s">
        <v>22</v>
      </c>
      <c r="E668" s="1" t="s">
        <v>22</v>
      </c>
      <c r="F668" s="1" t="s">
        <v>22</v>
      </c>
      <c r="G668" s="1" t="s">
        <v>1419</v>
      </c>
      <c r="H668" s="10" t="s">
        <v>1420</v>
      </c>
      <c r="I668" s="1" t="s">
        <v>25</v>
      </c>
      <c r="J668" s="1" t="s">
        <v>22</v>
      </c>
      <c r="K668" s="1" t="s">
        <v>26</v>
      </c>
      <c r="L668" s="1" t="s">
        <v>61</v>
      </c>
      <c r="M668" s="1" t="s">
        <v>1416</v>
      </c>
      <c r="N668" s="1"/>
    </row>
    <row r="669" spans="2:14" ht="27" customHeight="1">
      <c r="B669" s="1" t="s">
        <v>1402</v>
      </c>
      <c r="C669" s="1" t="s">
        <v>1403</v>
      </c>
      <c r="D669" s="1" t="s">
        <v>22</v>
      </c>
      <c r="E669" s="1" t="s">
        <v>22</v>
      </c>
      <c r="F669" s="1" t="s">
        <v>22</v>
      </c>
      <c r="G669" s="1" t="s">
        <v>1406</v>
      </c>
      <c r="H669" s="10" t="s">
        <v>1421</v>
      </c>
      <c r="I669" s="1" t="s">
        <v>25</v>
      </c>
      <c r="J669" s="1" t="s">
        <v>22</v>
      </c>
      <c r="K669" s="1" t="s">
        <v>26</v>
      </c>
      <c r="L669" s="1" t="s">
        <v>61</v>
      </c>
      <c r="M669" s="1" t="s">
        <v>47</v>
      </c>
      <c r="N669" s="1"/>
    </row>
    <row r="670" spans="2:14" ht="27" customHeight="1">
      <c r="B670" s="1" t="s">
        <v>1402</v>
      </c>
      <c r="C670" s="1" t="s">
        <v>1403</v>
      </c>
      <c r="D670" s="1" t="s">
        <v>22</v>
      </c>
      <c r="E670" s="1" t="s">
        <v>22</v>
      </c>
      <c r="F670" s="1" t="s">
        <v>22</v>
      </c>
      <c r="G670" s="1" t="s">
        <v>1408</v>
      </c>
      <c r="H670" s="10" t="s">
        <v>1422</v>
      </c>
      <c r="I670" s="1" t="s">
        <v>25</v>
      </c>
      <c r="J670" s="1" t="s">
        <v>22</v>
      </c>
      <c r="K670" s="1" t="s">
        <v>26</v>
      </c>
      <c r="L670" s="1" t="s">
        <v>61</v>
      </c>
      <c r="M670" s="1" t="s">
        <v>47</v>
      </c>
      <c r="N670" s="1"/>
    </row>
    <row r="671" spans="2:14" ht="27" customHeight="1">
      <c r="B671" s="1" t="s">
        <v>1402</v>
      </c>
      <c r="C671" s="1" t="s">
        <v>1403</v>
      </c>
      <c r="D671" s="1" t="s">
        <v>22</v>
      </c>
      <c r="E671" s="1" t="s">
        <v>22</v>
      </c>
      <c r="F671" s="1" t="s">
        <v>22</v>
      </c>
      <c r="G671" s="1" t="s">
        <v>1423</v>
      </c>
      <c r="H671" s="10" t="s">
        <v>1424</v>
      </c>
      <c r="I671" s="1" t="s">
        <v>25</v>
      </c>
      <c r="J671" s="1" t="s">
        <v>22</v>
      </c>
      <c r="K671" s="1" t="s">
        <v>26</v>
      </c>
      <c r="L671" s="1" t="s">
        <v>61</v>
      </c>
      <c r="M671" s="1" t="s">
        <v>47</v>
      </c>
      <c r="N671" s="1"/>
    </row>
    <row r="672" spans="2:14" ht="27" customHeight="1">
      <c r="B672" s="1" t="s">
        <v>1402</v>
      </c>
      <c r="C672" s="1" t="s">
        <v>1403</v>
      </c>
      <c r="D672" s="1" t="s">
        <v>22</v>
      </c>
      <c r="E672" s="1" t="s">
        <v>22</v>
      </c>
      <c r="F672" s="1" t="s">
        <v>22</v>
      </c>
      <c r="G672" s="1" t="s">
        <v>1425</v>
      </c>
      <c r="H672" s="10" t="s">
        <v>1426</v>
      </c>
      <c r="I672" s="1" t="s">
        <v>25</v>
      </c>
      <c r="J672" s="1" t="s">
        <v>22</v>
      </c>
      <c r="K672" s="1" t="s">
        <v>26</v>
      </c>
      <c r="L672" s="1" t="s">
        <v>61</v>
      </c>
      <c r="M672" s="1" t="s">
        <v>47</v>
      </c>
      <c r="N672" s="1"/>
    </row>
    <row r="673" spans="2:14" ht="27" customHeight="1">
      <c r="B673" s="1" t="s">
        <v>1402</v>
      </c>
      <c r="C673" s="1" t="s">
        <v>1403</v>
      </c>
      <c r="D673" s="1" t="s">
        <v>22</v>
      </c>
      <c r="E673" s="1" t="s">
        <v>22</v>
      </c>
      <c r="F673" s="1" t="s">
        <v>22</v>
      </c>
      <c r="G673" s="1" t="s">
        <v>1414</v>
      </c>
      <c r="H673" s="10" t="s">
        <v>1427</v>
      </c>
      <c r="I673" s="1" t="s">
        <v>25</v>
      </c>
      <c r="J673" s="1" t="s">
        <v>22</v>
      </c>
      <c r="K673" s="1" t="s">
        <v>26</v>
      </c>
      <c r="L673" s="1" t="s">
        <v>61</v>
      </c>
      <c r="M673" s="1" t="s">
        <v>1416</v>
      </c>
      <c r="N673" s="1"/>
    </row>
    <row r="674" spans="2:14" ht="27" customHeight="1">
      <c r="B674" s="1" t="s">
        <v>1402</v>
      </c>
      <c r="C674" s="1" t="s">
        <v>1403</v>
      </c>
      <c r="D674" s="1" t="s">
        <v>22</v>
      </c>
      <c r="E674" s="1" t="s">
        <v>22</v>
      </c>
      <c r="F674" s="1" t="s">
        <v>22</v>
      </c>
      <c r="G674" s="1" t="s">
        <v>1428</v>
      </c>
      <c r="H674" s="10" t="s">
        <v>1429</v>
      </c>
      <c r="I674" s="1" t="s">
        <v>25</v>
      </c>
      <c r="J674" s="1" t="s">
        <v>22</v>
      </c>
      <c r="K674" s="1" t="s">
        <v>26</v>
      </c>
      <c r="L674" s="1" t="s">
        <v>61</v>
      </c>
      <c r="M674" s="1" t="s">
        <v>1416</v>
      </c>
      <c r="N674" s="1"/>
    </row>
    <row r="675" spans="2:14" ht="27" customHeight="1">
      <c r="B675" s="1" t="s">
        <v>1402</v>
      </c>
      <c r="C675" s="1" t="s">
        <v>1403</v>
      </c>
      <c r="D675" s="1" t="s">
        <v>22</v>
      </c>
      <c r="E675" s="1" t="s">
        <v>22</v>
      </c>
      <c r="F675" s="1" t="s">
        <v>22</v>
      </c>
      <c r="G675" s="1" t="s">
        <v>1430</v>
      </c>
      <c r="H675" s="10" t="s">
        <v>1431</v>
      </c>
      <c r="I675" s="1" t="s">
        <v>25</v>
      </c>
      <c r="J675" s="1" t="s">
        <v>22</v>
      </c>
      <c r="K675" s="1" t="s">
        <v>26</v>
      </c>
      <c r="L675" s="1" t="s">
        <v>61</v>
      </c>
      <c r="M675" s="1" t="s">
        <v>1416</v>
      </c>
      <c r="N675" s="1"/>
    </row>
    <row r="676" spans="2:14" ht="27" customHeight="1">
      <c r="B676" s="1" t="s">
        <v>1402</v>
      </c>
      <c r="C676" s="1" t="s">
        <v>1432</v>
      </c>
      <c r="D676" s="1" t="s">
        <v>22</v>
      </c>
      <c r="E676" s="1" t="s">
        <v>22</v>
      </c>
      <c r="F676" s="1" t="s">
        <v>22</v>
      </c>
      <c r="G676" s="1" t="s">
        <v>1433</v>
      </c>
      <c r="H676" s="10" t="s">
        <v>426</v>
      </c>
      <c r="I676" s="1" t="s">
        <v>25</v>
      </c>
      <c r="J676" s="1" t="s">
        <v>22</v>
      </c>
      <c r="K676" s="1" t="s">
        <v>26</v>
      </c>
      <c r="L676" s="1" t="s">
        <v>27</v>
      </c>
      <c r="M676" s="1"/>
      <c r="N676" s="1"/>
    </row>
    <row r="677" spans="2:14" ht="27" customHeight="1">
      <c r="B677" s="1" t="s">
        <v>1402</v>
      </c>
      <c r="C677" s="1" t="s">
        <v>1432</v>
      </c>
      <c r="D677" s="1" t="s">
        <v>1434</v>
      </c>
      <c r="E677" s="1" t="s">
        <v>22</v>
      </c>
      <c r="F677" s="1" t="s">
        <v>22</v>
      </c>
      <c r="G677" s="1" t="s">
        <v>1435</v>
      </c>
      <c r="H677" s="10" t="s">
        <v>1436</v>
      </c>
      <c r="I677" s="1" t="s">
        <v>25</v>
      </c>
      <c r="J677" s="1" t="s">
        <v>22</v>
      </c>
      <c r="K677" s="1" t="s">
        <v>26</v>
      </c>
      <c r="L677" s="1" t="s">
        <v>61</v>
      </c>
      <c r="M677" s="1" t="s">
        <v>47</v>
      </c>
      <c r="N677" s="1"/>
    </row>
    <row r="678" spans="2:14" ht="27" customHeight="1">
      <c r="B678" s="1" t="s">
        <v>1402</v>
      </c>
      <c r="C678" s="1" t="s">
        <v>1432</v>
      </c>
      <c r="D678" s="1" t="s">
        <v>1437</v>
      </c>
      <c r="E678" s="1" t="s">
        <v>22</v>
      </c>
      <c r="F678" s="1" t="s">
        <v>22</v>
      </c>
      <c r="G678" s="1" t="s">
        <v>1438</v>
      </c>
      <c r="H678" s="10" t="s">
        <v>1439</v>
      </c>
      <c r="I678" s="1" t="s">
        <v>25</v>
      </c>
      <c r="J678" s="1" t="s">
        <v>22</v>
      </c>
      <c r="K678" s="1" t="s">
        <v>26</v>
      </c>
      <c r="L678" s="1" t="s">
        <v>61</v>
      </c>
      <c r="M678" s="1" t="s">
        <v>47</v>
      </c>
      <c r="N678" s="1"/>
    </row>
    <row r="679" spans="2:14" ht="27" customHeight="1">
      <c r="B679" s="1" t="s">
        <v>1402</v>
      </c>
      <c r="C679" s="1" t="s">
        <v>1432</v>
      </c>
      <c r="D679" s="1" t="s">
        <v>1437</v>
      </c>
      <c r="E679" s="1" t="s">
        <v>22</v>
      </c>
      <c r="F679" s="1" t="s">
        <v>22</v>
      </c>
      <c r="G679" s="1" t="s">
        <v>1440</v>
      </c>
      <c r="H679" s="10" t="s">
        <v>1441</v>
      </c>
      <c r="I679" s="1" t="s">
        <v>25</v>
      </c>
      <c r="J679" s="1" t="s">
        <v>22</v>
      </c>
      <c r="K679" s="1" t="s">
        <v>26</v>
      </c>
      <c r="L679" s="1" t="s">
        <v>61</v>
      </c>
      <c r="M679" s="1" t="s">
        <v>47</v>
      </c>
      <c r="N679" s="1"/>
    </row>
    <row r="680" spans="2:14" ht="27" customHeight="1">
      <c r="B680" s="1" t="s">
        <v>1402</v>
      </c>
      <c r="C680" s="1" t="s">
        <v>1432</v>
      </c>
      <c r="D680" s="1" t="s">
        <v>1437</v>
      </c>
      <c r="E680" s="1" t="s">
        <v>22</v>
      </c>
      <c r="F680" s="1" t="s">
        <v>22</v>
      </c>
      <c r="G680" s="1" t="s">
        <v>1442</v>
      </c>
      <c r="H680" s="10" t="s">
        <v>1443</v>
      </c>
      <c r="I680" s="1" t="s">
        <v>25</v>
      </c>
      <c r="J680" s="1" t="s">
        <v>22</v>
      </c>
      <c r="K680" s="1" t="s">
        <v>26</v>
      </c>
      <c r="L680" s="1" t="s">
        <v>61</v>
      </c>
      <c r="M680" s="1" t="s">
        <v>47</v>
      </c>
      <c r="N680" s="1"/>
    </row>
    <row r="681" spans="2:14" ht="27" customHeight="1">
      <c r="B681" s="1" t="s">
        <v>1402</v>
      </c>
      <c r="C681" s="1" t="s">
        <v>1432</v>
      </c>
      <c r="D681" s="1" t="s">
        <v>1437</v>
      </c>
      <c r="E681" s="1" t="s">
        <v>22</v>
      </c>
      <c r="F681" s="1" t="s">
        <v>22</v>
      </c>
      <c r="G681" s="1" t="s">
        <v>1444</v>
      </c>
      <c r="H681" s="10" t="s">
        <v>1443</v>
      </c>
      <c r="I681" s="1" t="s">
        <v>25</v>
      </c>
      <c r="J681" s="1" t="s">
        <v>22</v>
      </c>
      <c r="K681" s="1" t="s">
        <v>26</v>
      </c>
      <c r="L681" s="1" t="s">
        <v>61</v>
      </c>
      <c r="M681" s="1" t="s">
        <v>47</v>
      </c>
      <c r="N681" s="1"/>
    </row>
    <row r="682" spans="2:14" ht="27" customHeight="1">
      <c r="B682" s="1" t="s">
        <v>1402</v>
      </c>
      <c r="C682" s="1" t="s">
        <v>1432</v>
      </c>
      <c r="D682" s="1" t="s">
        <v>1437</v>
      </c>
      <c r="E682" s="1" t="s">
        <v>22</v>
      </c>
      <c r="F682" s="1" t="s">
        <v>22</v>
      </c>
      <c r="G682" s="1" t="s">
        <v>1445</v>
      </c>
      <c r="H682" s="10" t="s">
        <v>1446</v>
      </c>
      <c r="I682" s="1" t="s">
        <v>25</v>
      </c>
      <c r="J682" s="1" t="s">
        <v>22</v>
      </c>
      <c r="K682" s="1" t="s">
        <v>26</v>
      </c>
      <c r="L682" s="1" t="s">
        <v>61</v>
      </c>
      <c r="M682" s="1" t="s">
        <v>47</v>
      </c>
      <c r="N682" s="1"/>
    </row>
    <row r="683" spans="2:14" ht="27" customHeight="1">
      <c r="B683" s="1" t="s">
        <v>1402</v>
      </c>
      <c r="C683" s="1" t="s">
        <v>1432</v>
      </c>
      <c r="D683" s="1" t="s">
        <v>1437</v>
      </c>
      <c r="E683" s="1" t="s">
        <v>22</v>
      </c>
      <c r="F683" s="1" t="s">
        <v>22</v>
      </c>
      <c r="G683" s="1" t="s">
        <v>1447</v>
      </c>
      <c r="H683" s="10" t="s">
        <v>1448</v>
      </c>
      <c r="I683" s="1" t="s">
        <v>25</v>
      </c>
      <c r="J683" s="1" t="s">
        <v>22</v>
      </c>
      <c r="K683" s="1" t="s">
        <v>26</v>
      </c>
      <c r="L683" s="1" t="s">
        <v>61</v>
      </c>
      <c r="M683" s="1" t="s">
        <v>47</v>
      </c>
      <c r="N683" s="1"/>
    </row>
    <row r="684" spans="2:14" ht="27" customHeight="1">
      <c r="B684" s="1" t="s">
        <v>1402</v>
      </c>
      <c r="C684" s="1" t="s">
        <v>1432</v>
      </c>
      <c r="D684" s="1" t="s">
        <v>1449</v>
      </c>
      <c r="E684" s="1" t="s">
        <v>22</v>
      </c>
      <c r="F684" s="1" t="s">
        <v>22</v>
      </c>
      <c r="G684" s="1" t="s">
        <v>1450</v>
      </c>
      <c r="H684" s="10" t="s">
        <v>1451</v>
      </c>
      <c r="I684" s="1" t="s">
        <v>25</v>
      </c>
      <c r="J684" s="1" t="s">
        <v>22</v>
      </c>
      <c r="K684" s="1" t="s">
        <v>26</v>
      </c>
      <c r="L684" s="1" t="s">
        <v>61</v>
      </c>
      <c r="M684" s="1" t="s">
        <v>47</v>
      </c>
      <c r="N684" s="1"/>
    </row>
    <row r="685" spans="2:14" ht="27" customHeight="1">
      <c r="B685" s="1" t="s">
        <v>1402</v>
      </c>
      <c r="C685" s="1" t="s">
        <v>1432</v>
      </c>
      <c r="D685" s="1" t="s">
        <v>1449</v>
      </c>
      <c r="E685" s="1" t="s">
        <v>22</v>
      </c>
      <c r="F685" s="1" t="s">
        <v>22</v>
      </c>
      <c r="G685" s="1" t="s">
        <v>1452</v>
      </c>
      <c r="H685" s="10" t="s">
        <v>1453</v>
      </c>
      <c r="I685" s="1" t="s">
        <v>25</v>
      </c>
      <c r="J685" s="1" t="s">
        <v>22</v>
      </c>
      <c r="K685" s="1" t="s">
        <v>26</v>
      </c>
      <c r="L685" s="1" t="s">
        <v>61</v>
      </c>
      <c r="M685" s="1" t="s">
        <v>47</v>
      </c>
      <c r="N685" s="1"/>
    </row>
    <row r="686" spans="2:14" ht="27" customHeight="1">
      <c r="B686" s="1" t="s">
        <v>1402</v>
      </c>
      <c r="C686" s="1" t="s">
        <v>1432</v>
      </c>
      <c r="D686" s="1" t="s">
        <v>1454</v>
      </c>
      <c r="E686" s="1" t="s">
        <v>22</v>
      </c>
      <c r="F686" s="1" t="s">
        <v>22</v>
      </c>
      <c r="G686" s="1" t="s">
        <v>1455</v>
      </c>
      <c r="H686" s="10" t="s">
        <v>1456</v>
      </c>
      <c r="I686" s="1" t="s">
        <v>25</v>
      </c>
      <c r="J686" s="1" t="s">
        <v>22</v>
      </c>
      <c r="K686" s="1" t="s">
        <v>26</v>
      </c>
      <c r="L686" s="1" t="s">
        <v>61</v>
      </c>
      <c r="M686" s="1" t="s">
        <v>47</v>
      </c>
      <c r="N686" s="1"/>
    </row>
    <row r="687" spans="2:14" ht="27" customHeight="1">
      <c r="B687" s="1" t="s">
        <v>1402</v>
      </c>
      <c r="C687" s="1" t="s">
        <v>1432</v>
      </c>
      <c r="D687" s="1" t="s">
        <v>1454</v>
      </c>
      <c r="E687" s="1" t="s">
        <v>22</v>
      </c>
      <c r="F687" s="1" t="s">
        <v>22</v>
      </c>
      <c r="G687" s="1" t="s">
        <v>1457</v>
      </c>
      <c r="H687" s="10" t="s">
        <v>1458</v>
      </c>
      <c r="I687" s="1" t="s">
        <v>25</v>
      </c>
      <c r="J687" s="1" t="s">
        <v>22</v>
      </c>
      <c r="K687" s="1" t="s">
        <v>26</v>
      </c>
      <c r="L687" s="1" t="s">
        <v>61</v>
      </c>
      <c r="M687" s="1" t="s">
        <v>47</v>
      </c>
      <c r="N687" s="1"/>
    </row>
    <row r="688" spans="2:14" ht="27" customHeight="1">
      <c r="B688" s="1" t="s">
        <v>1402</v>
      </c>
      <c r="C688" s="1" t="s">
        <v>1432</v>
      </c>
      <c r="D688" s="1" t="s">
        <v>1454</v>
      </c>
      <c r="E688" s="1" t="s">
        <v>22</v>
      </c>
      <c r="F688" s="1" t="s">
        <v>22</v>
      </c>
      <c r="G688" s="1" t="s">
        <v>1459</v>
      </c>
      <c r="H688" s="10" t="s">
        <v>1460</v>
      </c>
      <c r="I688" s="1" t="s">
        <v>25</v>
      </c>
      <c r="J688" s="1" t="s">
        <v>22</v>
      </c>
      <c r="K688" s="1" t="s">
        <v>26</v>
      </c>
      <c r="L688" s="1" t="s">
        <v>61</v>
      </c>
      <c r="M688" s="1" t="s">
        <v>47</v>
      </c>
      <c r="N688" s="1"/>
    </row>
    <row r="689" spans="2:14" ht="27" customHeight="1">
      <c r="B689" s="1" t="s">
        <v>1402</v>
      </c>
      <c r="C689" s="1" t="s">
        <v>1432</v>
      </c>
      <c r="D689" s="1" t="s">
        <v>1454</v>
      </c>
      <c r="E689" s="1" t="s">
        <v>22</v>
      </c>
      <c r="F689" s="1" t="s">
        <v>22</v>
      </c>
      <c r="G689" s="1" t="s">
        <v>1461</v>
      </c>
      <c r="H689" s="10" t="s">
        <v>1462</v>
      </c>
      <c r="I689" s="1" t="s">
        <v>25</v>
      </c>
      <c r="J689" s="1" t="s">
        <v>22</v>
      </c>
      <c r="K689" s="1" t="s">
        <v>26</v>
      </c>
      <c r="L689" s="1" t="s">
        <v>61</v>
      </c>
      <c r="M689" s="1" t="s">
        <v>47</v>
      </c>
      <c r="N689" s="1"/>
    </row>
    <row r="690" spans="2:14" ht="27" customHeight="1">
      <c r="B690" s="1" t="s">
        <v>1402</v>
      </c>
      <c r="C690" s="1" t="s">
        <v>1432</v>
      </c>
      <c r="D690" s="1" t="s">
        <v>1454</v>
      </c>
      <c r="E690" s="1" t="s">
        <v>22</v>
      </c>
      <c r="F690" s="1" t="s">
        <v>22</v>
      </c>
      <c r="G690" s="1" t="s">
        <v>1463</v>
      </c>
      <c r="H690" s="10" t="s">
        <v>1464</v>
      </c>
      <c r="I690" s="1" t="s">
        <v>25</v>
      </c>
      <c r="J690" s="1" t="s">
        <v>22</v>
      </c>
      <c r="K690" s="1" t="s">
        <v>26</v>
      </c>
      <c r="L690" s="1" t="s">
        <v>61</v>
      </c>
      <c r="M690" s="1" t="s">
        <v>47</v>
      </c>
      <c r="N690" s="1"/>
    </row>
    <row r="691" spans="2:14" ht="27" customHeight="1">
      <c r="B691" s="1" t="s">
        <v>1402</v>
      </c>
      <c r="C691" s="1" t="s">
        <v>1432</v>
      </c>
      <c r="D691" s="1" t="s">
        <v>1454</v>
      </c>
      <c r="E691" s="1" t="s">
        <v>22</v>
      </c>
      <c r="F691" s="1" t="s">
        <v>22</v>
      </c>
      <c r="G691" s="1" t="s">
        <v>1465</v>
      </c>
      <c r="H691" s="10" t="s">
        <v>1466</v>
      </c>
      <c r="I691" s="1" t="s">
        <v>25</v>
      </c>
      <c r="J691" s="1" t="s">
        <v>22</v>
      </c>
      <c r="K691" s="1" t="s">
        <v>26</v>
      </c>
      <c r="L691" s="1" t="s">
        <v>61</v>
      </c>
      <c r="M691" s="1" t="s">
        <v>47</v>
      </c>
      <c r="N691" s="1"/>
    </row>
    <row r="692" spans="2:14" ht="27" customHeight="1">
      <c r="B692" s="5" t="s">
        <v>1402</v>
      </c>
      <c r="C692" s="1" t="s">
        <v>1432</v>
      </c>
      <c r="D692" s="1" t="s">
        <v>1467</v>
      </c>
      <c r="E692" s="1" t="s">
        <v>22</v>
      </c>
      <c r="F692" s="1" t="s">
        <v>22</v>
      </c>
      <c r="G692" s="1" t="s">
        <v>1457</v>
      </c>
      <c r="H692" s="10" t="s">
        <v>1458</v>
      </c>
      <c r="I692" s="1" t="s">
        <v>271</v>
      </c>
      <c r="J692" s="1" t="s">
        <v>22</v>
      </c>
      <c r="K692" s="1" t="s">
        <v>823</v>
      </c>
      <c r="L692" s="1" t="s">
        <v>1200</v>
      </c>
      <c r="M692" s="1" t="s">
        <v>47</v>
      </c>
      <c r="N692" s="1"/>
    </row>
    <row r="693" spans="2:14" ht="27" customHeight="1">
      <c r="B693" s="1" t="s">
        <v>1402</v>
      </c>
      <c r="C693" s="1" t="s">
        <v>1432</v>
      </c>
      <c r="D693" s="1" t="s">
        <v>1467</v>
      </c>
      <c r="E693" s="1" t="s">
        <v>22</v>
      </c>
      <c r="F693" s="1" t="s">
        <v>22</v>
      </c>
      <c r="G693" s="1" t="s">
        <v>1468</v>
      </c>
      <c r="H693" s="10" t="s">
        <v>1460</v>
      </c>
      <c r="I693" s="1" t="s">
        <v>271</v>
      </c>
      <c r="J693" s="1" t="s">
        <v>22</v>
      </c>
      <c r="K693" s="1" t="s">
        <v>823</v>
      </c>
      <c r="L693" s="1" t="s">
        <v>35</v>
      </c>
      <c r="M693" s="1" t="s">
        <v>36</v>
      </c>
      <c r="N693" s="1"/>
    </row>
    <row r="694" spans="2:14" ht="27" customHeight="1">
      <c r="B694" s="1" t="s">
        <v>1402</v>
      </c>
      <c r="C694" s="1" t="s">
        <v>1432</v>
      </c>
      <c r="D694" s="1" t="s">
        <v>1467</v>
      </c>
      <c r="E694" s="1" t="s">
        <v>22</v>
      </c>
      <c r="F694" s="1" t="s">
        <v>22</v>
      </c>
      <c r="G694" s="1" t="s">
        <v>1469</v>
      </c>
      <c r="H694" s="10" t="s">
        <v>1462</v>
      </c>
      <c r="I694" s="1" t="s">
        <v>271</v>
      </c>
      <c r="J694" s="1" t="s">
        <v>22</v>
      </c>
      <c r="K694" s="1" t="s">
        <v>823</v>
      </c>
      <c r="L694" s="1" t="s">
        <v>35</v>
      </c>
      <c r="M694" s="1" t="s">
        <v>36</v>
      </c>
      <c r="N694" s="1"/>
    </row>
    <row r="695" spans="2:14" ht="27" customHeight="1">
      <c r="B695" s="1" t="s">
        <v>1402</v>
      </c>
      <c r="C695" s="1" t="s">
        <v>1432</v>
      </c>
      <c r="D695" s="1" t="s">
        <v>1467</v>
      </c>
      <c r="E695" s="1"/>
      <c r="F695" s="1"/>
      <c r="G695" s="1" t="s">
        <v>1470</v>
      </c>
      <c r="H695" s="10" t="s">
        <v>1439</v>
      </c>
      <c r="I695" s="1" t="s">
        <v>271</v>
      </c>
      <c r="J695" s="1" t="s">
        <v>22</v>
      </c>
      <c r="K695" s="1" t="s">
        <v>823</v>
      </c>
      <c r="L695" s="1" t="s">
        <v>35</v>
      </c>
      <c r="M695" s="1" t="s">
        <v>36</v>
      </c>
      <c r="N695" s="1"/>
    </row>
    <row r="696" spans="2:14" ht="27" customHeight="1">
      <c r="B696" s="1" t="s">
        <v>1402</v>
      </c>
      <c r="C696" s="1" t="s">
        <v>1432</v>
      </c>
      <c r="D696" s="1" t="s">
        <v>1467</v>
      </c>
      <c r="E696" s="1"/>
      <c r="F696" s="1"/>
      <c r="G696" s="1" t="s">
        <v>1471</v>
      </c>
      <c r="H696" s="10" t="s">
        <v>1472</v>
      </c>
      <c r="I696" s="1" t="s">
        <v>271</v>
      </c>
      <c r="J696" s="1" t="s">
        <v>22</v>
      </c>
      <c r="K696" s="1" t="s">
        <v>823</v>
      </c>
      <c r="L696" s="1" t="s">
        <v>35</v>
      </c>
      <c r="M696" s="1" t="s">
        <v>36</v>
      </c>
      <c r="N696" s="1"/>
    </row>
    <row r="697" spans="2:14" ht="27" customHeight="1">
      <c r="B697" s="1" t="s">
        <v>1402</v>
      </c>
      <c r="C697" s="1" t="s">
        <v>1432</v>
      </c>
      <c r="D697" s="1" t="s">
        <v>1467</v>
      </c>
      <c r="E697" s="1"/>
      <c r="F697" s="1"/>
      <c r="G697" s="1" t="s">
        <v>1473</v>
      </c>
      <c r="H697" s="10" t="s">
        <v>1474</v>
      </c>
      <c r="I697" s="1" t="s">
        <v>271</v>
      </c>
      <c r="J697" s="1" t="s">
        <v>22</v>
      </c>
      <c r="K697" s="1" t="s">
        <v>823</v>
      </c>
      <c r="L697" s="1" t="s">
        <v>35</v>
      </c>
      <c r="M697" s="1" t="s">
        <v>36</v>
      </c>
      <c r="N697" s="1"/>
    </row>
    <row r="698" spans="2:14" ht="27" customHeight="1">
      <c r="B698" s="1" t="s">
        <v>1402</v>
      </c>
      <c r="C698" s="1" t="s">
        <v>1432</v>
      </c>
      <c r="D698" s="1" t="s">
        <v>1467</v>
      </c>
      <c r="E698" s="1"/>
      <c r="F698" s="1"/>
      <c r="G698" s="1" t="s">
        <v>1475</v>
      </c>
      <c r="H698" s="10" t="s">
        <v>1443</v>
      </c>
      <c r="I698" s="1" t="s">
        <v>271</v>
      </c>
      <c r="J698" s="1" t="s">
        <v>22</v>
      </c>
      <c r="K698" s="1" t="s">
        <v>823</v>
      </c>
      <c r="L698" s="1" t="s">
        <v>35</v>
      </c>
      <c r="M698" s="1" t="s">
        <v>36</v>
      </c>
      <c r="N698" s="1"/>
    </row>
    <row r="699" spans="2:14" ht="27" customHeight="1">
      <c r="B699" s="1" t="s">
        <v>1402</v>
      </c>
      <c r="C699" s="1" t="s">
        <v>1432</v>
      </c>
      <c r="D699" s="1" t="s">
        <v>1467</v>
      </c>
      <c r="E699" s="1"/>
      <c r="F699" s="1"/>
      <c r="G699" s="1" t="s">
        <v>1476</v>
      </c>
      <c r="H699" s="10" t="s">
        <v>1446</v>
      </c>
      <c r="I699" s="1" t="s">
        <v>271</v>
      </c>
      <c r="J699" s="1" t="s">
        <v>22</v>
      </c>
      <c r="K699" s="1" t="s">
        <v>823</v>
      </c>
      <c r="L699" s="1" t="s">
        <v>35</v>
      </c>
      <c r="M699" s="1" t="s">
        <v>36</v>
      </c>
      <c r="N699" s="1"/>
    </row>
    <row r="700" spans="2:14" ht="27" customHeight="1">
      <c r="B700" s="1" t="s">
        <v>1402</v>
      </c>
      <c r="C700" s="1" t="s">
        <v>1432</v>
      </c>
      <c r="D700" s="1" t="s">
        <v>1467</v>
      </c>
      <c r="E700" s="1"/>
      <c r="F700" s="1"/>
      <c r="G700" s="1" t="s">
        <v>1477</v>
      </c>
      <c r="H700" s="10" t="s">
        <v>1448</v>
      </c>
      <c r="I700" s="1" t="s">
        <v>271</v>
      </c>
      <c r="J700" s="1" t="s">
        <v>22</v>
      </c>
      <c r="K700" s="1" t="s">
        <v>823</v>
      </c>
      <c r="L700" s="1" t="s">
        <v>35</v>
      </c>
      <c r="M700" s="1" t="s">
        <v>36</v>
      </c>
      <c r="N700" s="1"/>
    </row>
    <row r="701" spans="2:14" ht="27" customHeight="1">
      <c r="B701" s="1" t="s">
        <v>1402</v>
      </c>
      <c r="C701" s="1" t="s">
        <v>1432</v>
      </c>
      <c r="D701" s="1" t="s">
        <v>1478</v>
      </c>
      <c r="E701" s="1" t="s">
        <v>189</v>
      </c>
      <c r="F701" s="1"/>
      <c r="G701" s="1" t="s">
        <v>1479</v>
      </c>
      <c r="H701" s="10" t="s">
        <v>724</v>
      </c>
      <c r="I701" s="1" t="s">
        <v>271</v>
      </c>
      <c r="J701" s="1" t="s">
        <v>22</v>
      </c>
      <c r="K701" s="1" t="s">
        <v>823</v>
      </c>
      <c r="L701" s="1" t="s">
        <v>35</v>
      </c>
      <c r="M701" s="1" t="s">
        <v>36</v>
      </c>
      <c r="N701" s="1"/>
    </row>
    <row r="702" spans="2:14" ht="27" customHeight="1">
      <c r="B702" s="1" t="s">
        <v>1402</v>
      </c>
      <c r="C702" s="1" t="s">
        <v>1432</v>
      </c>
      <c r="D702" s="1" t="s">
        <v>1480</v>
      </c>
      <c r="E702" s="1"/>
      <c r="F702" s="1"/>
      <c r="G702" s="1" t="s">
        <v>1481</v>
      </c>
      <c r="H702" s="10" t="s">
        <v>1482</v>
      </c>
      <c r="I702" s="1" t="s">
        <v>271</v>
      </c>
      <c r="J702" s="1" t="s">
        <v>22</v>
      </c>
      <c r="K702" s="1" t="s">
        <v>823</v>
      </c>
      <c r="L702" s="1" t="s">
        <v>35</v>
      </c>
      <c r="M702" s="1" t="s">
        <v>36</v>
      </c>
      <c r="N702" s="1"/>
    </row>
    <row r="703" spans="2:14" ht="27" customHeight="1">
      <c r="B703" s="1" t="s">
        <v>1402</v>
      </c>
      <c r="C703" s="1" t="s">
        <v>1432</v>
      </c>
      <c r="D703" s="1" t="s">
        <v>1480</v>
      </c>
      <c r="E703" s="1"/>
      <c r="F703" s="1"/>
      <c r="G703" s="1" t="s">
        <v>1483</v>
      </c>
      <c r="H703" s="10" t="s">
        <v>1484</v>
      </c>
      <c r="I703" s="1" t="s">
        <v>271</v>
      </c>
      <c r="J703" s="1" t="s">
        <v>22</v>
      </c>
      <c r="K703" s="1" t="s">
        <v>823</v>
      </c>
      <c r="L703" s="1" t="s">
        <v>35</v>
      </c>
      <c r="M703" s="1" t="s">
        <v>36</v>
      </c>
      <c r="N703" s="1"/>
    </row>
    <row r="704" spans="2:14" ht="27" customHeight="1">
      <c r="B704" s="1" t="s">
        <v>1402</v>
      </c>
      <c r="C704" s="1" t="s">
        <v>1432</v>
      </c>
      <c r="D704" s="1" t="s">
        <v>1480</v>
      </c>
      <c r="E704" s="1"/>
      <c r="F704" s="1"/>
      <c r="G704" s="1" t="s">
        <v>1485</v>
      </c>
      <c r="H704" s="10" t="s">
        <v>1486</v>
      </c>
      <c r="I704" s="1" t="s">
        <v>271</v>
      </c>
      <c r="J704" s="1" t="s">
        <v>22</v>
      </c>
      <c r="K704" s="1" t="s">
        <v>823</v>
      </c>
      <c r="L704" s="1" t="s">
        <v>35</v>
      </c>
      <c r="M704" s="1" t="s">
        <v>36</v>
      </c>
      <c r="N704" s="1"/>
    </row>
    <row r="705" spans="2:14" ht="27" customHeight="1">
      <c r="B705" s="2" t="s">
        <v>1402</v>
      </c>
      <c r="C705" s="1" t="s">
        <v>1487</v>
      </c>
      <c r="D705" s="1" t="s">
        <v>1488</v>
      </c>
      <c r="E705" s="1"/>
      <c r="F705" s="1"/>
      <c r="G705" s="1" t="s">
        <v>1489</v>
      </c>
      <c r="H705" s="10" t="s">
        <v>1490</v>
      </c>
      <c r="I705" s="2" t="s">
        <v>271</v>
      </c>
      <c r="J705" s="1" t="s">
        <v>272</v>
      </c>
      <c r="K705" s="1" t="s">
        <v>192</v>
      </c>
      <c r="L705" s="1" t="s">
        <v>27</v>
      </c>
      <c r="M705" s="1"/>
      <c r="N705" s="1"/>
    </row>
    <row r="706" spans="2:14" ht="27" customHeight="1">
      <c r="B706" s="1" t="s">
        <v>1402</v>
      </c>
      <c r="C706" s="1" t="s">
        <v>1487</v>
      </c>
      <c r="D706" s="1" t="s">
        <v>1491</v>
      </c>
      <c r="E706" s="1"/>
      <c r="F706" s="1"/>
      <c r="G706" s="1" t="s">
        <v>1492</v>
      </c>
      <c r="H706" s="10" t="s">
        <v>1493</v>
      </c>
      <c r="I706" s="1" t="s">
        <v>271</v>
      </c>
      <c r="J706" s="1" t="s">
        <v>22</v>
      </c>
      <c r="K706" s="1" t="s">
        <v>823</v>
      </c>
      <c r="L706" s="1" t="s">
        <v>35</v>
      </c>
      <c r="M706" s="1" t="s">
        <v>1123</v>
      </c>
      <c r="N706" s="1"/>
    </row>
    <row r="707" spans="2:14" ht="27" customHeight="1">
      <c r="B707" s="1" t="s">
        <v>1402</v>
      </c>
      <c r="C707" s="1" t="s">
        <v>1487</v>
      </c>
      <c r="D707" s="1" t="s">
        <v>1491</v>
      </c>
      <c r="E707" s="1"/>
      <c r="F707" s="1"/>
      <c r="G707" s="1" t="s">
        <v>1494</v>
      </c>
      <c r="H707" s="10" t="s">
        <v>1495</v>
      </c>
      <c r="I707" s="1" t="s">
        <v>271</v>
      </c>
      <c r="J707" s="1" t="s">
        <v>22</v>
      </c>
      <c r="K707" s="1" t="s">
        <v>823</v>
      </c>
      <c r="L707" s="1" t="s">
        <v>35</v>
      </c>
      <c r="M707" s="1" t="s">
        <v>1123</v>
      </c>
      <c r="N707" s="1"/>
    </row>
    <row r="708" spans="2:14" ht="27" customHeight="1">
      <c r="B708" s="1" t="s">
        <v>1402</v>
      </c>
      <c r="C708" s="1" t="s">
        <v>1487</v>
      </c>
      <c r="D708" s="1" t="s">
        <v>1491</v>
      </c>
      <c r="E708" s="1"/>
      <c r="F708" s="1"/>
      <c r="G708" s="1" t="s">
        <v>1496</v>
      </c>
      <c r="H708" s="10" t="s">
        <v>1497</v>
      </c>
      <c r="I708" s="1" t="s">
        <v>271</v>
      </c>
      <c r="J708" s="1" t="s">
        <v>22</v>
      </c>
      <c r="K708" s="1" t="s">
        <v>823</v>
      </c>
      <c r="L708" s="1" t="s">
        <v>35</v>
      </c>
      <c r="M708" s="1" t="s">
        <v>1123</v>
      </c>
      <c r="N708" s="1"/>
    </row>
    <row r="709" spans="2:14" ht="27" customHeight="1">
      <c r="B709" s="2" t="s">
        <v>1402</v>
      </c>
      <c r="C709" s="2" t="s">
        <v>1498</v>
      </c>
      <c r="D709" s="2" t="s">
        <v>1498</v>
      </c>
      <c r="E709" s="2"/>
      <c r="F709" s="2"/>
      <c r="G709" s="2" t="s">
        <v>1499</v>
      </c>
      <c r="H709" s="10" t="s">
        <v>1500</v>
      </c>
      <c r="I709" s="2" t="s">
        <v>271</v>
      </c>
      <c r="J709" s="1" t="s">
        <v>22</v>
      </c>
      <c r="K709" s="2" t="s">
        <v>823</v>
      </c>
      <c r="L709" s="2" t="s">
        <v>27</v>
      </c>
      <c r="M709" s="2"/>
      <c r="N709" s="2"/>
    </row>
    <row r="710" spans="2:14" ht="27" customHeight="1">
      <c r="B710" s="1" t="s">
        <v>1402</v>
      </c>
      <c r="C710" s="1" t="s">
        <v>1501</v>
      </c>
      <c r="D710" s="1" t="s">
        <v>1502</v>
      </c>
      <c r="E710" s="1" t="s">
        <v>1503</v>
      </c>
      <c r="F710" s="1" t="s">
        <v>277</v>
      </c>
      <c r="G710" s="1" t="s">
        <v>1504</v>
      </c>
      <c r="H710" s="10" t="s">
        <v>1505</v>
      </c>
      <c r="I710" s="1" t="s">
        <v>271</v>
      </c>
      <c r="J710" s="1" t="s">
        <v>22</v>
      </c>
      <c r="K710" s="1" t="s">
        <v>823</v>
      </c>
      <c r="L710" s="1" t="s">
        <v>847</v>
      </c>
      <c r="M710" s="1"/>
      <c r="N710" s="1"/>
    </row>
    <row r="711" spans="2:14" ht="27" customHeight="1">
      <c r="B711" s="1" t="s">
        <v>1402</v>
      </c>
      <c r="C711" s="1" t="s">
        <v>1501</v>
      </c>
      <c r="D711" s="1" t="s">
        <v>1502</v>
      </c>
      <c r="E711" s="1" t="s">
        <v>1506</v>
      </c>
      <c r="F711" s="1" t="s">
        <v>1506</v>
      </c>
      <c r="G711" s="1" t="s">
        <v>1507</v>
      </c>
      <c r="H711" s="10" t="s">
        <v>1508</v>
      </c>
      <c r="I711" s="1" t="s">
        <v>271</v>
      </c>
      <c r="J711" s="1" t="s">
        <v>22</v>
      </c>
      <c r="K711" s="1" t="s">
        <v>823</v>
      </c>
      <c r="L711" s="1" t="s">
        <v>35</v>
      </c>
      <c r="M711" s="1" t="s">
        <v>36</v>
      </c>
      <c r="N711" s="1"/>
    </row>
    <row r="712" spans="2:14" ht="27" customHeight="1">
      <c r="B712" s="1" t="s">
        <v>1402</v>
      </c>
      <c r="C712" s="1" t="s">
        <v>1501</v>
      </c>
      <c r="D712" s="1" t="s">
        <v>1502</v>
      </c>
      <c r="E712" s="1" t="s">
        <v>1509</v>
      </c>
      <c r="F712" s="1"/>
      <c r="G712" s="1" t="s">
        <v>1510</v>
      </c>
      <c r="H712" s="10" t="s">
        <v>1511</v>
      </c>
      <c r="I712" s="1" t="s">
        <v>271</v>
      </c>
      <c r="J712" s="1" t="s">
        <v>22</v>
      </c>
      <c r="K712" s="1" t="s">
        <v>823</v>
      </c>
      <c r="L712" s="1" t="s">
        <v>35</v>
      </c>
      <c r="M712" s="1" t="s">
        <v>1123</v>
      </c>
      <c r="N712" s="1"/>
    </row>
    <row r="713" spans="2:14" ht="27" customHeight="1">
      <c r="B713" s="1" t="s">
        <v>1402</v>
      </c>
      <c r="C713" s="1" t="s">
        <v>1501</v>
      </c>
      <c r="D713" s="1" t="s">
        <v>1502</v>
      </c>
      <c r="E713" s="1" t="s">
        <v>1512</v>
      </c>
      <c r="F713" s="1"/>
      <c r="G713" s="1" t="s">
        <v>1513</v>
      </c>
      <c r="H713" s="10" t="s">
        <v>1514</v>
      </c>
      <c r="I713" s="1" t="s">
        <v>25</v>
      </c>
      <c r="J713" s="1" t="s">
        <v>22</v>
      </c>
      <c r="K713" s="1" t="s">
        <v>823</v>
      </c>
      <c r="L713" s="1" t="s">
        <v>27</v>
      </c>
      <c r="M713" s="1"/>
      <c r="N713" s="1"/>
    </row>
    <row r="714" spans="2:14" ht="27" customHeight="1">
      <c r="B714" s="1" t="s">
        <v>1402</v>
      </c>
      <c r="C714" s="1" t="s">
        <v>1501</v>
      </c>
      <c r="D714" s="1" t="s">
        <v>1502</v>
      </c>
      <c r="E714" s="1" t="s">
        <v>1512</v>
      </c>
      <c r="F714" s="1" t="s">
        <v>1515</v>
      </c>
      <c r="G714" s="1" t="s">
        <v>1516</v>
      </c>
      <c r="H714" s="10" t="s">
        <v>1517</v>
      </c>
      <c r="I714" s="1" t="s">
        <v>25</v>
      </c>
      <c r="J714" s="1" t="s">
        <v>22</v>
      </c>
      <c r="K714" s="1" t="s">
        <v>823</v>
      </c>
      <c r="L714" s="1" t="s">
        <v>35</v>
      </c>
      <c r="M714" s="1" t="s">
        <v>1123</v>
      </c>
      <c r="N714" s="1"/>
    </row>
    <row r="715" spans="2:14" ht="27" customHeight="1">
      <c r="B715" s="1" t="s">
        <v>1402</v>
      </c>
      <c r="C715" s="1" t="s">
        <v>1501</v>
      </c>
      <c r="D715" s="1" t="s">
        <v>1502</v>
      </c>
      <c r="E715" s="1" t="s">
        <v>1512</v>
      </c>
      <c r="F715" s="1" t="s">
        <v>1515</v>
      </c>
      <c r="G715" s="1" t="s">
        <v>1516</v>
      </c>
      <c r="H715" s="10" t="s">
        <v>1518</v>
      </c>
      <c r="I715" s="1" t="s">
        <v>25</v>
      </c>
      <c r="J715" s="1" t="s">
        <v>22</v>
      </c>
      <c r="K715" s="1" t="s">
        <v>823</v>
      </c>
      <c r="L715" s="1" t="s">
        <v>35</v>
      </c>
      <c r="M715" s="1" t="s">
        <v>1123</v>
      </c>
      <c r="N715" s="1"/>
    </row>
    <row r="716" spans="2:14" ht="27" customHeight="1">
      <c r="B716" s="1" t="s">
        <v>1402</v>
      </c>
      <c r="C716" s="1" t="s">
        <v>1501</v>
      </c>
      <c r="D716" s="1" t="s">
        <v>1502</v>
      </c>
      <c r="E716" s="1" t="s">
        <v>1512</v>
      </c>
      <c r="F716" s="1" t="s">
        <v>1519</v>
      </c>
      <c r="G716" s="1" t="s">
        <v>1520</v>
      </c>
      <c r="H716" s="10" t="s">
        <v>1521</v>
      </c>
      <c r="I716" s="1" t="s">
        <v>25</v>
      </c>
      <c r="J716" s="1" t="s">
        <v>22</v>
      </c>
      <c r="K716" s="1" t="s">
        <v>823</v>
      </c>
      <c r="L716" s="1" t="s">
        <v>35</v>
      </c>
      <c r="M716" s="1" t="s">
        <v>1123</v>
      </c>
      <c r="N716" s="1"/>
    </row>
    <row r="717" spans="2:14" ht="27" customHeight="1">
      <c r="B717" s="1" t="s">
        <v>1402</v>
      </c>
      <c r="C717" s="1" t="s">
        <v>1501</v>
      </c>
      <c r="D717" s="1" t="s">
        <v>1502</v>
      </c>
      <c r="E717" s="1" t="s">
        <v>1512</v>
      </c>
      <c r="F717" s="1" t="s">
        <v>1519</v>
      </c>
      <c r="G717" s="1" t="s">
        <v>1520</v>
      </c>
      <c r="H717" s="10" t="s">
        <v>1522</v>
      </c>
      <c r="I717" s="1" t="s">
        <v>25</v>
      </c>
      <c r="J717" s="1" t="s">
        <v>22</v>
      </c>
      <c r="K717" s="1" t="s">
        <v>823</v>
      </c>
      <c r="L717" s="1" t="s">
        <v>35</v>
      </c>
      <c r="M717" s="1" t="s">
        <v>1123</v>
      </c>
      <c r="N717" s="1"/>
    </row>
    <row r="718" spans="2:14" ht="27" customHeight="1">
      <c r="B718" s="1" t="s">
        <v>1402</v>
      </c>
      <c r="C718" s="1" t="s">
        <v>1501</v>
      </c>
      <c r="D718" s="1" t="s">
        <v>1502</v>
      </c>
      <c r="E718" s="1" t="s">
        <v>1512</v>
      </c>
      <c r="F718" s="1" t="s">
        <v>1523</v>
      </c>
      <c r="G718" s="1" t="s">
        <v>1524</v>
      </c>
      <c r="H718" s="10" t="s">
        <v>1525</v>
      </c>
      <c r="I718" s="1" t="s">
        <v>25</v>
      </c>
      <c r="J718" s="1" t="s">
        <v>22</v>
      </c>
      <c r="K718" s="1" t="s">
        <v>823</v>
      </c>
      <c r="L718" s="1" t="s">
        <v>35</v>
      </c>
      <c r="M718" s="1" t="s">
        <v>1123</v>
      </c>
      <c r="N718" s="1"/>
    </row>
    <row r="719" spans="2:14" ht="27" customHeight="1">
      <c r="B719" s="1" t="s">
        <v>1402</v>
      </c>
      <c r="C719" s="1" t="s">
        <v>1501</v>
      </c>
      <c r="D719" s="1" t="s">
        <v>1502</v>
      </c>
      <c r="E719" s="1" t="s">
        <v>1512</v>
      </c>
      <c r="F719" s="1" t="s">
        <v>1523</v>
      </c>
      <c r="G719" s="1" t="s">
        <v>1526</v>
      </c>
      <c r="H719" s="10" t="s">
        <v>1527</v>
      </c>
      <c r="I719" s="1" t="s">
        <v>25</v>
      </c>
      <c r="J719" s="1" t="s">
        <v>22</v>
      </c>
      <c r="K719" s="1" t="s">
        <v>823</v>
      </c>
      <c r="L719" s="1" t="s">
        <v>35</v>
      </c>
      <c r="M719" s="1" t="s">
        <v>1123</v>
      </c>
      <c r="N719" s="1"/>
    </row>
    <row r="720" spans="2:14" ht="27" customHeight="1">
      <c r="B720" s="1" t="s">
        <v>1402</v>
      </c>
      <c r="C720" s="1" t="s">
        <v>1501</v>
      </c>
      <c r="D720" s="1" t="s">
        <v>1502</v>
      </c>
      <c r="E720" s="1" t="s">
        <v>1512</v>
      </c>
      <c r="F720" s="1" t="s">
        <v>1528</v>
      </c>
      <c r="G720" s="1" t="s">
        <v>1529</v>
      </c>
      <c r="H720" s="10" t="s">
        <v>1530</v>
      </c>
      <c r="I720" s="1" t="s">
        <v>25</v>
      </c>
      <c r="J720" s="1" t="s">
        <v>22</v>
      </c>
      <c r="K720" s="1" t="s">
        <v>823</v>
      </c>
      <c r="L720" s="1" t="s">
        <v>35</v>
      </c>
      <c r="M720" s="1" t="s">
        <v>1123</v>
      </c>
      <c r="N720" s="1"/>
    </row>
    <row r="721" spans="2:14" ht="27" customHeight="1">
      <c r="B721" s="1" t="s">
        <v>1402</v>
      </c>
      <c r="C721" s="1" t="s">
        <v>1501</v>
      </c>
      <c r="D721" s="1" t="s">
        <v>1502</v>
      </c>
      <c r="E721" s="1" t="s">
        <v>1512</v>
      </c>
      <c r="F721" s="1" t="s">
        <v>1528</v>
      </c>
      <c r="G721" s="1" t="s">
        <v>1529</v>
      </c>
      <c r="H721" s="10" t="s">
        <v>1531</v>
      </c>
      <c r="I721" s="1" t="s">
        <v>25</v>
      </c>
      <c r="J721" s="1" t="s">
        <v>22</v>
      </c>
      <c r="K721" s="1" t="s">
        <v>823</v>
      </c>
      <c r="L721" s="1" t="s">
        <v>35</v>
      </c>
      <c r="M721" s="1" t="s">
        <v>1123</v>
      </c>
      <c r="N721" s="1"/>
    </row>
    <row r="722" spans="2:14" ht="27" customHeight="1">
      <c r="B722" s="1" t="s">
        <v>1402</v>
      </c>
      <c r="C722" s="1" t="s">
        <v>1501</v>
      </c>
      <c r="D722" s="1" t="s">
        <v>1502</v>
      </c>
      <c r="E722" s="1" t="s">
        <v>1512</v>
      </c>
      <c r="F722" s="1" t="s">
        <v>1532</v>
      </c>
      <c r="G722" s="1" t="s">
        <v>1533</v>
      </c>
      <c r="H722" s="10" t="s">
        <v>1534</v>
      </c>
      <c r="I722" s="1" t="s">
        <v>25</v>
      </c>
      <c r="J722" s="1" t="s">
        <v>22</v>
      </c>
      <c r="K722" s="1" t="s">
        <v>823</v>
      </c>
      <c r="L722" s="1" t="s">
        <v>35</v>
      </c>
      <c r="M722" s="1" t="s">
        <v>1123</v>
      </c>
      <c r="N722" s="1"/>
    </row>
    <row r="723" spans="2:14" ht="27" customHeight="1">
      <c r="B723" s="1" t="s">
        <v>1402</v>
      </c>
      <c r="C723" s="1" t="s">
        <v>1501</v>
      </c>
      <c r="D723" s="1" t="s">
        <v>1502</v>
      </c>
      <c r="E723" s="1" t="s">
        <v>1512</v>
      </c>
      <c r="F723" s="1" t="s">
        <v>1532</v>
      </c>
      <c r="G723" s="1" t="s">
        <v>1533</v>
      </c>
      <c r="H723" s="10" t="s">
        <v>1535</v>
      </c>
      <c r="I723" s="1" t="s">
        <v>25</v>
      </c>
      <c r="J723" s="1" t="s">
        <v>22</v>
      </c>
      <c r="K723" s="1" t="s">
        <v>823</v>
      </c>
      <c r="L723" s="1" t="s">
        <v>35</v>
      </c>
      <c r="M723" s="1" t="s">
        <v>1123</v>
      </c>
      <c r="N723" s="1"/>
    </row>
    <row r="724" spans="2:14" ht="27" customHeight="1">
      <c r="B724" s="1" t="s">
        <v>1402</v>
      </c>
      <c r="C724" s="1" t="s">
        <v>1501</v>
      </c>
      <c r="D724" s="1" t="s">
        <v>1502</v>
      </c>
      <c r="E724" s="1" t="s">
        <v>1512</v>
      </c>
      <c r="F724" s="1" t="s">
        <v>1536</v>
      </c>
      <c r="G724" s="1" t="s">
        <v>1537</v>
      </c>
      <c r="H724" s="10" t="s">
        <v>1538</v>
      </c>
      <c r="I724" s="1" t="s">
        <v>271</v>
      </c>
      <c r="J724" s="1" t="s">
        <v>22</v>
      </c>
      <c r="K724" s="1" t="s">
        <v>823</v>
      </c>
      <c r="L724" s="1" t="s">
        <v>35</v>
      </c>
      <c r="M724" s="1" t="s">
        <v>36</v>
      </c>
      <c r="N724" s="1"/>
    </row>
    <row r="725" spans="2:14" ht="27" customHeight="1">
      <c r="B725" s="1" t="s">
        <v>1402</v>
      </c>
      <c r="C725" s="1" t="s">
        <v>1501</v>
      </c>
      <c r="D725" s="1" t="s">
        <v>1502</v>
      </c>
      <c r="E725" s="1" t="s">
        <v>1512</v>
      </c>
      <c r="F725" s="1" t="s">
        <v>1536</v>
      </c>
      <c r="G725" s="1" t="s">
        <v>1539</v>
      </c>
      <c r="H725" s="10" t="s">
        <v>1540</v>
      </c>
      <c r="I725" s="1" t="s">
        <v>271</v>
      </c>
      <c r="J725" s="1" t="s">
        <v>22</v>
      </c>
      <c r="K725" s="1" t="s">
        <v>823</v>
      </c>
      <c r="L725" s="1" t="s">
        <v>35</v>
      </c>
      <c r="M725" s="1" t="s">
        <v>36</v>
      </c>
      <c r="N725" s="1"/>
    </row>
    <row r="726" spans="2:14" ht="27" customHeight="1">
      <c r="B726" s="1" t="s">
        <v>1402</v>
      </c>
      <c r="C726" s="1" t="s">
        <v>1501</v>
      </c>
      <c r="D726" s="1" t="s">
        <v>1502</v>
      </c>
      <c r="E726" s="1" t="s">
        <v>1512</v>
      </c>
      <c r="F726" s="1" t="s">
        <v>1541</v>
      </c>
      <c r="G726" s="1" t="s">
        <v>1539</v>
      </c>
      <c r="H726" s="10" t="s">
        <v>1542</v>
      </c>
      <c r="I726" s="1" t="s">
        <v>271</v>
      </c>
      <c r="J726" s="1" t="s">
        <v>22</v>
      </c>
      <c r="K726" s="1" t="s">
        <v>823</v>
      </c>
      <c r="L726" s="1" t="s">
        <v>35</v>
      </c>
      <c r="M726" s="1" t="s">
        <v>36</v>
      </c>
      <c r="N726" s="1"/>
    </row>
    <row r="727" spans="2:14" ht="27" customHeight="1">
      <c r="B727" s="1" t="s">
        <v>1402</v>
      </c>
      <c r="C727" s="1" t="s">
        <v>1501</v>
      </c>
      <c r="D727" s="1" t="s">
        <v>1502</v>
      </c>
      <c r="E727" s="1" t="s">
        <v>1512</v>
      </c>
      <c r="F727" s="1" t="s">
        <v>1541</v>
      </c>
      <c r="G727" s="1" t="s">
        <v>1537</v>
      </c>
      <c r="H727" s="10" t="s">
        <v>1543</v>
      </c>
      <c r="I727" s="1" t="s">
        <v>271</v>
      </c>
      <c r="J727" s="1" t="s">
        <v>22</v>
      </c>
      <c r="K727" s="1" t="s">
        <v>823</v>
      </c>
      <c r="L727" s="1" t="s">
        <v>35</v>
      </c>
      <c r="M727" s="1" t="s">
        <v>36</v>
      </c>
      <c r="N727" s="1"/>
    </row>
    <row r="728" spans="2:14" ht="27" customHeight="1">
      <c r="B728" s="1" t="s">
        <v>1402</v>
      </c>
      <c r="C728" s="1" t="s">
        <v>1501</v>
      </c>
      <c r="D728" s="1" t="s">
        <v>1502</v>
      </c>
      <c r="E728" s="1" t="s">
        <v>1512</v>
      </c>
      <c r="F728" s="1" t="s">
        <v>321</v>
      </c>
      <c r="G728" s="1" t="s">
        <v>1537</v>
      </c>
      <c r="H728" s="10" t="s">
        <v>322</v>
      </c>
      <c r="I728" s="1" t="s">
        <v>271</v>
      </c>
      <c r="J728" s="1" t="s">
        <v>22</v>
      </c>
      <c r="K728" s="1" t="s">
        <v>823</v>
      </c>
      <c r="L728" s="1" t="s">
        <v>35</v>
      </c>
      <c r="M728" s="1" t="s">
        <v>36</v>
      </c>
      <c r="N728" s="1"/>
    </row>
    <row r="729" spans="2:14" ht="27" customHeight="1">
      <c r="B729" s="1" t="s">
        <v>1402</v>
      </c>
      <c r="C729" s="1" t="s">
        <v>1501</v>
      </c>
      <c r="D729" s="1" t="s">
        <v>1502</v>
      </c>
      <c r="E729" s="1" t="s">
        <v>1512</v>
      </c>
      <c r="F729" s="1" t="s">
        <v>321</v>
      </c>
      <c r="G729" s="1" t="s">
        <v>1537</v>
      </c>
      <c r="H729" s="10" t="s">
        <v>323</v>
      </c>
      <c r="I729" s="1" t="s">
        <v>271</v>
      </c>
      <c r="J729" s="1" t="s">
        <v>22</v>
      </c>
      <c r="K729" s="1" t="s">
        <v>823</v>
      </c>
      <c r="L729" s="1" t="s">
        <v>35</v>
      </c>
      <c r="M729" s="1" t="s">
        <v>36</v>
      </c>
      <c r="N729" s="1"/>
    </row>
    <row r="730" spans="2:14" ht="27" customHeight="1">
      <c r="B730" s="1" t="s">
        <v>1402</v>
      </c>
      <c r="C730" s="1" t="s">
        <v>1501</v>
      </c>
      <c r="D730" s="1" t="s">
        <v>1502</v>
      </c>
      <c r="E730" s="1" t="s">
        <v>1512</v>
      </c>
      <c r="F730" s="1" t="s">
        <v>1544</v>
      </c>
      <c r="G730" s="1" t="s">
        <v>1539</v>
      </c>
      <c r="H730" s="10" t="s">
        <v>1545</v>
      </c>
      <c r="I730" s="1" t="s">
        <v>271</v>
      </c>
      <c r="J730" s="1" t="s">
        <v>22</v>
      </c>
      <c r="K730" s="1" t="s">
        <v>823</v>
      </c>
      <c r="L730" s="1" t="s">
        <v>35</v>
      </c>
      <c r="M730" s="1" t="s">
        <v>36</v>
      </c>
      <c r="N730" s="1"/>
    </row>
    <row r="731" spans="2:14" ht="27" customHeight="1">
      <c r="B731" s="1" t="s">
        <v>1402</v>
      </c>
      <c r="C731" s="1" t="s">
        <v>1501</v>
      </c>
      <c r="D731" s="1" t="s">
        <v>1502</v>
      </c>
      <c r="E731" s="1" t="s">
        <v>1512</v>
      </c>
      <c r="F731" s="1" t="s">
        <v>1544</v>
      </c>
      <c r="G731" s="1" t="s">
        <v>1537</v>
      </c>
      <c r="H731" s="10" t="s">
        <v>326</v>
      </c>
      <c r="I731" s="1" t="s">
        <v>271</v>
      </c>
      <c r="J731" s="1" t="s">
        <v>22</v>
      </c>
      <c r="K731" s="1" t="s">
        <v>823</v>
      </c>
      <c r="L731" s="1" t="s">
        <v>35</v>
      </c>
      <c r="M731" s="1" t="s">
        <v>36</v>
      </c>
      <c r="N731" s="1"/>
    </row>
    <row r="732" spans="2:14" ht="27" customHeight="1">
      <c r="B732" s="1" t="s">
        <v>1402</v>
      </c>
      <c r="C732" s="1" t="s">
        <v>1501</v>
      </c>
      <c r="D732" s="1" t="s">
        <v>1502</v>
      </c>
      <c r="E732" s="1" t="s">
        <v>1512</v>
      </c>
      <c r="F732" s="1" t="s">
        <v>327</v>
      </c>
      <c r="G732" s="1" t="s">
        <v>1537</v>
      </c>
      <c r="H732" s="10" t="s">
        <v>1546</v>
      </c>
      <c r="I732" s="1" t="s">
        <v>271</v>
      </c>
      <c r="J732" s="1" t="s">
        <v>22</v>
      </c>
      <c r="K732" s="1" t="s">
        <v>823</v>
      </c>
      <c r="L732" s="1" t="s">
        <v>35</v>
      </c>
      <c r="M732" s="1" t="s">
        <v>36</v>
      </c>
      <c r="N732" s="1"/>
    </row>
    <row r="733" spans="2:14" ht="27" customHeight="1">
      <c r="B733" s="1" t="s">
        <v>1402</v>
      </c>
      <c r="C733" s="1" t="s">
        <v>1501</v>
      </c>
      <c r="D733" s="1" t="s">
        <v>1502</v>
      </c>
      <c r="E733" s="1" t="s">
        <v>1512</v>
      </c>
      <c r="F733" s="1" t="s">
        <v>327</v>
      </c>
      <c r="G733" s="1" t="s">
        <v>1539</v>
      </c>
      <c r="H733" s="10" t="s">
        <v>329</v>
      </c>
      <c r="I733" s="1" t="s">
        <v>271</v>
      </c>
      <c r="J733" s="1" t="s">
        <v>22</v>
      </c>
      <c r="K733" s="1" t="s">
        <v>823</v>
      </c>
      <c r="L733" s="1" t="s">
        <v>35</v>
      </c>
      <c r="M733" s="1" t="s">
        <v>36</v>
      </c>
      <c r="N733" s="1"/>
    </row>
    <row r="734" spans="2:14" ht="27" customHeight="1">
      <c r="B734" s="1" t="s">
        <v>1402</v>
      </c>
      <c r="C734" s="1" t="s">
        <v>1501</v>
      </c>
      <c r="D734" s="1" t="s">
        <v>1502</v>
      </c>
      <c r="E734" s="1" t="s">
        <v>1512</v>
      </c>
      <c r="F734" s="1" t="s">
        <v>1547</v>
      </c>
      <c r="G734" s="1" t="s">
        <v>1539</v>
      </c>
      <c r="H734" s="10" t="s">
        <v>1548</v>
      </c>
      <c r="I734" s="1" t="s">
        <v>271</v>
      </c>
      <c r="J734" s="1" t="s">
        <v>22</v>
      </c>
      <c r="K734" s="1" t="s">
        <v>823</v>
      </c>
      <c r="L734" s="1" t="s">
        <v>35</v>
      </c>
      <c r="M734" s="1" t="s">
        <v>36</v>
      </c>
      <c r="N734" s="1"/>
    </row>
    <row r="735" spans="2:14" ht="27" customHeight="1">
      <c r="B735" s="1" t="s">
        <v>1402</v>
      </c>
      <c r="C735" s="1" t="s">
        <v>1501</v>
      </c>
      <c r="D735" s="1" t="s">
        <v>1502</v>
      </c>
      <c r="E735" s="1" t="s">
        <v>1512</v>
      </c>
      <c r="F735" s="1" t="s">
        <v>1547</v>
      </c>
      <c r="G735" s="1" t="s">
        <v>1537</v>
      </c>
      <c r="H735" s="10" t="s">
        <v>332</v>
      </c>
      <c r="I735" s="1" t="s">
        <v>271</v>
      </c>
      <c r="J735" s="1" t="s">
        <v>22</v>
      </c>
      <c r="K735" s="1" t="s">
        <v>823</v>
      </c>
      <c r="L735" s="1" t="s">
        <v>35</v>
      </c>
      <c r="M735" s="1" t="s">
        <v>36</v>
      </c>
      <c r="N735" s="1"/>
    </row>
    <row r="736" spans="2:14" ht="27" customHeight="1">
      <c r="B736" s="1" t="s">
        <v>1402</v>
      </c>
      <c r="C736" s="1" t="s">
        <v>1501</v>
      </c>
      <c r="D736" s="1" t="s">
        <v>1502</v>
      </c>
      <c r="E736" s="1" t="s">
        <v>1512</v>
      </c>
      <c r="F736" s="1" t="s">
        <v>333</v>
      </c>
      <c r="G736" s="1" t="s">
        <v>1539</v>
      </c>
      <c r="H736" s="10" t="s">
        <v>1549</v>
      </c>
      <c r="I736" s="1" t="s">
        <v>271</v>
      </c>
      <c r="J736" s="1" t="s">
        <v>22</v>
      </c>
      <c r="K736" s="1" t="s">
        <v>823</v>
      </c>
      <c r="L736" s="1" t="s">
        <v>35</v>
      </c>
      <c r="M736" s="1" t="s">
        <v>36</v>
      </c>
      <c r="N736" s="1"/>
    </row>
    <row r="737" spans="2:14" ht="27" customHeight="1">
      <c r="B737" s="1" t="s">
        <v>1402</v>
      </c>
      <c r="C737" s="1" t="s">
        <v>1501</v>
      </c>
      <c r="D737" s="1" t="s">
        <v>1502</v>
      </c>
      <c r="E737" s="1" t="s">
        <v>1512</v>
      </c>
      <c r="F737" s="1" t="s">
        <v>333</v>
      </c>
      <c r="G737" s="1" t="s">
        <v>1537</v>
      </c>
      <c r="H737" s="10" t="s">
        <v>335</v>
      </c>
      <c r="I737" s="1" t="s">
        <v>271</v>
      </c>
      <c r="J737" s="1" t="s">
        <v>22</v>
      </c>
      <c r="K737" s="1" t="s">
        <v>823</v>
      </c>
      <c r="L737" s="1" t="s">
        <v>35</v>
      </c>
      <c r="M737" s="1" t="s">
        <v>36</v>
      </c>
      <c r="N737" s="1"/>
    </row>
    <row r="738" spans="2:14" ht="27" customHeight="1">
      <c r="B738" s="1" t="s">
        <v>1402</v>
      </c>
      <c r="C738" s="1" t="s">
        <v>1501</v>
      </c>
      <c r="D738" s="1" t="s">
        <v>1502</v>
      </c>
      <c r="E738" s="1" t="s">
        <v>1512</v>
      </c>
      <c r="F738" s="1" t="s">
        <v>336</v>
      </c>
      <c r="G738" s="1" t="s">
        <v>1537</v>
      </c>
      <c r="H738" s="10" t="s">
        <v>1550</v>
      </c>
      <c r="I738" s="1" t="s">
        <v>271</v>
      </c>
      <c r="J738" s="1" t="s">
        <v>22</v>
      </c>
      <c r="K738" s="1" t="s">
        <v>823</v>
      </c>
      <c r="L738" s="1" t="s">
        <v>35</v>
      </c>
      <c r="M738" s="1" t="s">
        <v>36</v>
      </c>
      <c r="N738" s="1"/>
    </row>
    <row r="739" spans="2:14" ht="27" customHeight="1">
      <c r="B739" s="1" t="s">
        <v>1402</v>
      </c>
      <c r="C739" s="1" t="s">
        <v>1501</v>
      </c>
      <c r="D739" s="1" t="s">
        <v>1502</v>
      </c>
      <c r="E739" s="1" t="s">
        <v>1512</v>
      </c>
      <c r="F739" s="1" t="s">
        <v>336</v>
      </c>
      <c r="G739" s="1" t="s">
        <v>1539</v>
      </c>
      <c r="H739" s="10" t="s">
        <v>339</v>
      </c>
      <c r="I739" s="1" t="s">
        <v>271</v>
      </c>
      <c r="J739" s="1" t="s">
        <v>22</v>
      </c>
      <c r="K739" s="1" t="s">
        <v>823</v>
      </c>
      <c r="L739" s="1" t="s">
        <v>35</v>
      </c>
      <c r="M739" s="1" t="s">
        <v>36</v>
      </c>
      <c r="N739" s="1"/>
    </row>
    <row r="740" spans="2:14" ht="27" customHeight="1">
      <c r="B740" s="1" t="s">
        <v>1402</v>
      </c>
      <c r="C740" s="1" t="s">
        <v>1501</v>
      </c>
      <c r="D740" s="1" t="s">
        <v>1502</v>
      </c>
      <c r="E740" s="1" t="s">
        <v>1512</v>
      </c>
      <c r="F740" s="1" t="s">
        <v>340</v>
      </c>
      <c r="G740" s="1" t="s">
        <v>1537</v>
      </c>
      <c r="H740" s="10" t="s">
        <v>1551</v>
      </c>
      <c r="I740" s="1" t="s">
        <v>271</v>
      </c>
      <c r="J740" s="1" t="s">
        <v>22</v>
      </c>
      <c r="K740" s="1" t="s">
        <v>823</v>
      </c>
      <c r="L740" s="1" t="s">
        <v>35</v>
      </c>
      <c r="M740" s="1" t="s">
        <v>36</v>
      </c>
      <c r="N740" s="1"/>
    </row>
    <row r="741" spans="2:14" ht="27" customHeight="1">
      <c r="B741" s="1" t="s">
        <v>1402</v>
      </c>
      <c r="C741" s="1" t="s">
        <v>1501</v>
      </c>
      <c r="D741" s="1" t="s">
        <v>1502</v>
      </c>
      <c r="E741" s="1" t="s">
        <v>1512</v>
      </c>
      <c r="F741" s="1" t="s">
        <v>1552</v>
      </c>
      <c r="G741" s="1" t="s">
        <v>1539</v>
      </c>
      <c r="H741" s="10" t="s">
        <v>342</v>
      </c>
      <c r="I741" s="1" t="s">
        <v>271</v>
      </c>
      <c r="J741" s="1" t="s">
        <v>22</v>
      </c>
      <c r="K741" s="1" t="s">
        <v>823</v>
      </c>
      <c r="L741" s="1" t="s">
        <v>35</v>
      </c>
      <c r="M741" s="1" t="s">
        <v>36</v>
      </c>
      <c r="N741" s="1"/>
    </row>
    <row r="742" spans="2:14" ht="27" customHeight="1">
      <c r="B742" s="1" t="s">
        <v>1402</v>
      </c>
      <c r="C742" s="1" t="s">
        <v>1501</v>
      </c>
      <c r="D742" s="1" t="s">
        <v>1502</v>
      </c>
      <c r="E742" s="1" t="s">
        <v>1512</v>
      </c>
      <c r="F742" s="1" t="s">
        <v>343</v>
      </c>
      <c r="G742" s="1" t="s">
        <v>1537</v>
      </c>
      <c r="H742" s="10" t="s">
        <v>1553</v>
      </c>
      <c r="I742" s="1" t="s">
        <v>271</v>
      </c>
      <c r="J742" s="1" t="s">
        <v>22</v>
      </c>
      <c r="K742" s="1" t="s">
        <v>823</v>
      </c>
      <c r="L742" s="1" t="s">
        <v>35</v>
      </c>
      <c r="M742" s="1" t="s">
        <v>36</v>
      </c>
      <c r="N742" s="1"/>
    </row>
    <row r="743" spans="2:14" ht="27" customHeight="1">
      <c r="B743" s="1" t="s">
        <v>1402</v>
      </c>
      <c r="C743" s="1" t="s">
        <v>1501</v>
      </c>
      <c r="D743" s="1" t="s">
        <v>1502</v>
      </c>
      <c r="E743" s="1" t="s">
        <v>1512</v>
      </c>
      <c r="F743" s="1" t="s">
        <v>343</v>
      </c>
      <c r="G743" s="1" t="s">
        <v>1539</v>
      </c>
      <c r="H743" s="10" t="s">
        <v>1554</v>
      </c>
      <c r="I743" s="1" t="s">
        <v>271</v>
      </c>
      <c r="J743" s="1" t="s">
        <v>22</v>
      </c>
      <c r="K743" s="1" t="s">
        <v>823</v>
      </c>
      <c r="L743" s="1" t="s">
        <v>35</v>
      </c>
      <c r="M743" s="1" t="s">
        <v>36</v>
      </c>
      <c r="N743" s="1"/>
    </row>
    <row r="744" spans="2:14" ht="27" customHeight="1">
      <c r="B744" s="1" t="s">
        <v>1402</v>
      </c>
      <c r="C744" s="1" t="s">
        <v>1501</v>
      </c>
      <c r="D744" s="1" t="s">
        <v>1502</v>
      </c>
      <c r="E744" s="1" t="s">
        <v>1512</v>
      </c>
      <c r="F744" s="1" t="s">
        <v>346</v>
      </c>
      <c r="G744" s="1" t="s">
        <v>1539</v>
      </c>
      <c r="H744" s="10" t="s">
        <v>1555</v>
      </c>
      <c r="I744" s="1" t="s">
        <v>271</v>
      </c>
      <c r="J744" s="1" t="s">
        <v>22</v>
      </c>
      <c r="K744" s="1" t="s">
        <v>823</v>
      </c>
      <c r="L744" s="1" t="s">
        <v>35</v>
      </c>
      <c r="M744" s="1" t="s">
        <v>36</v>
      </c>
      <c r="N744" s="1"/>
    </row>
    <row r="745" spans="2:14" ht="27" customHeight="1">
      <c r="B745" s="1" t="s">
        <v>1402</v>
      </c>
      <c r="C745" s="1" t="s">
        <v>1501</v>
      </c>
      <c r="D745" s="1" t="s">
        <v>1502</v>
      </c>
      <c r="E745" s="1" t="s">
        <v>1512</v>
      </c>
      <c r="F745" s="1" t="s">
        <v>350</v>
      </c>
      <c r="G745" s="1" t="s">
        <v>1537</v>
      </c>
      <c r="H745" s="10" t="s">
        <v>1556</v>
      </c>
      <c r="I745" s="1" t="s">
        <v>271</v>
      </c>
      <c r="J745" s="1" t="s">
        <v>22</v>
      </c>
      <c r="K745" s="1" t="s">
        <v>823</v>
      </c>
      <c r="L745" s="1" t="s">
        <v>35</v>
      </c>
      <c r="M745" s="1" t="s">
        <v>36</v>
      </c>
      <c r="N745" s="1"/>
    </row>
    <row r="746" spans="2:14" ht="27" customHeight="1">
      <c r="B746" s="1" t="s">
        <v>1402</v>
      </c>
      <c r="C746" s="1" t="s">
        <v>1501</v>
      </c>
      <c r="D746" s="1" t="s">
        <v>1502</v>
      </c>
      <c r="E746" s="1" t="s">
        <v>1512</v>
      </c>
      <c r="F746" s="1" t="s">
        <v>350</v>
      </c>
      <c r="G746" s="1" t="s">
        <v>1539</v>
      </c>
      <c r="H746" s="10" t="s">
        <v>1557</v>
      </c>
      <c r="I746" s="1" t="s">
        <v>271</v>
      </c>
      <c r="J746" s="1" t="s">
        <v>22</v>
      </c>
      <c r="K746" s="1" t="s">
        <v>823</v>
      </c>
      <c r="L746" s="1" t="s">
        <v>35</v>
      </c>
      <c r="M746" s="1" t="s">
        <v>36</v>
      </c>
      <c r="N746" s="1"/>
    </row>
    <row r="747" spans="2:14" ht="27" customHeight="1">
      <c r="B747" s="1" t="s">
        <v>1402</v>
      </c>
      <c r="C747" s="1" t="s">
        <v>1501</v>
      </c>
      <c r="D747" s="1" t="s">
        <v>1502</v>
      </c>
      <c r="E747" s="1" t="s">
        <v>1512</v>
      </c>
      <c r="F747" s="1" t="s">
        <v>1558</v>
      </c>
      <c r="G747" s="1" t="s">
        <v>1537</v>
      </c>
      <c r="H747" s="10" t="s">
        <v>1559</v>
      </c>
      <c r="I747" s="1" t="s">
        <v>271</v>
      </c>
      <c r="J747" s="1" t="s">
        <v>22</v>
      </c>
      <c r="K747" s="1" t="s">
        <v>823</v>
      </c>
      <c r="L747" s="1" t="s">
        <v>35</v>
      </c>
      <c r="M747" s="1" t="s">
        <v>36</v>
      </c>
      <c r="N747" s="1"/>
    </row>
    <row r="748" spans="2:14" ht="27" customHeight="1">
      <c r="B748" s="1" t="s">
        <v>1402</v>
      </c>
      <c r="C748" s="1" t="s">
        <v>1501</v>
      </c>
      <c r="D748" s="1" t="s">
        <v>1502</v>
      </c>
      <c r="E748" s="1" t="s">
        <v>1512</v>
      </c>
      <c r="F748" s="1" t="s">
        <v>1558</v>
      </c>
      <c r="G748" s="1" t="s">
        <v>1539</v>
      </c>
      <c r="H748" s="10" t="s">
        <v>1560</v>
      </c>
      <c r="I748" s="1" t="s">
        <v>271</v>
      </c>
      <c r="J748" s="1" t="s">
        <v>22</v>
      </c>
      <c r="K748" s="1" t="s">
        <v>823</v>
      </c>
      <c r="L748" s="1" t="s">
        <v>35</v>
      </c>
      <c r="M748" s="1" t="s">
        <v>36</v>
      </c>
      <c r="N748" s="1"/>
    </row>
    <row r="749" spans="2:14" ht="27" customHeight="1">
      <c r="B749" s="1" t="s">
        <v>1402</v>
      </c>
      <c r="C749" s="1" t="s">
        <v>1501</v>
      </c>
      <c r="D749" s="1" t="s">
        <v>1502</v>
      </c>
      <c r="E749" s="1" t="s">
        <v>1512</v>
      </c>
      <c r="F749" s="1" t="s">
        <v>358</v>
      </c>
      <c r="G749" s="1" t="s">
        <v>1537</v>
      </c>
      <c r="H749" s="10" t="s">
        <v>1561</v>
      </c>
      <c r="I749" s="1" t="s">
        <v>271</v>
      </c>
      <c r="J749" s="1" t="s">
        <v>22</v>
      </c>
      <c r="K749" s="1" t="s">
        <v>823</v>
      </c>
      <c r="L749" s="1" t="s">
        <v>35</v>
      </c>
      <c r="M749" s="1" t="s">
        <v>36</v>
      </c>
      <c r="N749" s="1"/>
    </row>
    <row r="750" spans="2:14" ht="27" customHeight="1">
      <c r="B750" s="1" t="s">
        <v>1402</v>
      </c>
      <c r="C750" s="1" t="s">
        <v>1501</v>
      </c>
      <c r="D750" s="1" t="s">
        <v>1502</v>
      </c>
      <c r="E750" s="1" t="s">
        <v>1512</v>
      </c>
      <c r="F750" s="1" t="s">
        <v>358</v>
      </c>
      <c r="G750" s="1" t="s">
        <v>1539</v>
      </c>
      <c r="H750" s="10" t="s">
        <v>1562</v>
      </c>
      <c r="I750" s="1" t="s">
        <v>271</v>
      </c>
      <c r="J750" s="1" t="s">
        <v>22</v>
      </c>
      <c r="K750" s="1" t="s">
        <v>823</v>
      </c>
      <c r="L750" s="1" t="s">
        <v>35</v>
      </c>
      <c r="M750" s="1" t="s">
        <v>36</v>
      </c>
      <c r="N750" s="1"/>
    </row>
    <row r="751" spans="2:14" ht="27" customHeight="1">
      <c r="B751" s="1" t="s">
        <v>1402</v>
      </c>
      <c r="C751" s="1" t="s">
        <v>1501</v>
      </c>
      <c r="D751" s="1" t="s">
        <v>1502</v>
      </c>
      <c r="E751" s="1" t="s">
        <v>1512</v>
      </c>
      <c r="F751" s="1" t="s">
        <v>362</v>
      </c>
      <c r="G751" s="1" t="s">
        <v>1539</v>
      </c>
      <c r="H751" s="10" t="s">
        <v>1563</v>
      </c>
      <c r="I751" s="1" t="s">
        <v>271</v>
      </c>
      <c r="J751" s="1" t="s">
        <v>22</v>
      </c>
      <c r="K751" s="1" t="s">
        <v>823</v>
      </c>
      <c r="L751" s="1" t="s">
        <v>35</v>
      </c>
      <c r="M751" s="1" t="s">
        <v>36</v>
      </c>
      <c r="N751" s="1"/>
    </row>
    <row r="752" spans="2:14" ht="27" customHeight="1">
      <c r="B752" s="1" t="s">
        <v>1402</v>
      </c>
      <c r="C752" s="1" t="s">
        <v>1501</v>
      </c>
      <c r="D752" s="1" t="s">
        <v>1502</v>
      </c>
      <c r="E752" s="1" t="s">
        <v>1512</v>
      </c>
      <c r="F752" s="1" t="s">
        <v>362</v>
      </c>
      <c r="G752" s="1" t="s">
        <v>1539</v>
      </c>
      <c r="H752" s="10" t="s">
        <v>1563</v>
      </c>
      <c r="I752" s="1" t="s">
        <v>271</v>
      </c>
      <c r="J752" s="1" t="s">
        <v>22</v>
      </c>
      <c r="K752" s="1" t="s">
        <v>823</v>
      </c>
      <c r="L752" s="1" t="s">
        <v>35</v>
      </c>
      <c r="M752" s="1" t="s">
        <v>36</v>
      </c>
      <c r="N752" s="1"/>
    </row>
    <row r="753" spans="2:14" ht="27" customHeight="1">
      <c r="B753" s="1" t="s">
        <v>1402</v>
      </c>
      <c r="C753" s="1" t="s">
        <v>1501</v>
      </c>
      <c r="D753" s="1" t="s">
        <v>1502</v>
      </c>
      <c r="E753" s="1" t="s">
        <v>1512</v>
      </c>
      <c r="F753" s="1" t="s">
        <v>367</v>
      </c>
      <c r="G753" s="1" t="s">
        <v>1537</v>
      </c>
      <c r="H753" s="10" t="s">
        <v>1564</v>
      </c>
      <c r="I753" s="1" t="s">
        <v>271</v>
      </c>
      <c r="J753" s="1" t="s">
        <v>22</v>
      </c>
      <c r="K753" s="1" t="s">
        <v>823</v>
      </c>
      <c r="L753" s="1" t="s">
        <v>35</v>
      </c>
      <c r="M753" s="1" t="s">
        <v>36</v>
      </c>
      <c r="N753" s="1"/>
    </row>
    <row r="754" spans="2:14" ht="27" customHeight="1">
      <c r="B754" s="1" t="s">
        <v>1402</v>
      </c>
      <c r="C754" s="1" t="s">
        <v>1501</v>
      </c>
      <c r="D754" s="1" t="s">
        <v>1502</v>
      </c>
      <c r="E754" s="1" t="s">
        <v>1512</v>
      </c>
      <c r="F754" s="1" t="s">
        <v>367</v>
      </c>
      <c r="G754" s="1" t="s">
        <v>1539</v>
      </c>
      <c r="H754" s="10" t="s">
        <v>1565</v>
      </c>
      <c r="I754" s="1" t="s">
        <v>271</v>
      </c>
      <c r="J754" s="1" t="s">
        <v>22</v>
      </c>
      <c r="K754" s="1" t="s">
        <v>823</v>
      </c>
      <c r="L754" s="1" t="s">
        <v>35</v>
      </c>
      <c r="M754" s="1" t="s">
        <v>36</v>
      </c>
      <c r="N754" s="1"/>
    </row>
    <row r="755" spans="2:14" ht="27" customHeight="1">
      <c r="B755" s="1" t="s">
        <v>1402</v>
      </c>
      <c r="C755" s="1" t="s">
        <v>1501</v>
      </c>
      <c r="D755" s="1" t="s">
        <v>1502</v>
      </c>
      <c r="E755" s="1" t="s">
        <v>1512</v>
      </c>
      <c r="F755" s="1" t="s">
        <v>369</v>
      </c>
      <c r="G755" s="1" t="s">
        <v>1537</v>
      </c>
      <c r="H755" s="10" t="s">
        <v>1566</v>
      </c>
      <c r="I755" s="1" t="s">
        <v>271</v>
      </c>
      <c r="J755" s="1" t="s">
        <v>22</v>
      </c>
      <c r="K755" s="1" t="s">
        <v>823</v>
      </c>
      <c r="L755" s="1" t="s">
        <v>35</v>
      </c>
      <c r="M755" s="1" t="s">
        <v>36</v>
      </c>
      <c r="N755" s="1"/>
    </row>
    <row r="756" spans="2:14" ht="27" customHeight="1">
      <c r="B756" s="1" t="s">
        <v>1402</v>
      </c>
      <c r="C756" s="1" t="s">
        <v>1501</v>
      </c>
      <c r="D756" s="1" t="s">
        <v>1502</v>
      </c>
      <c r="E756" s="1" t="s">
        <v>1512</v>
      </c>
      <c r="F756" s="1" t="s">
        <v>369</v>
      </c>
      <c r="G756" s="1" t="s">
        <v>1539</v>
      </c>
      <c r="H756" s="10" t="s">
        <v>1567</v>
      </c>
      <c r="I756" s="1" t="s">
        <v>271</v>
      </c>
      <c r="J756" s="1" t="s">
        <v>22</v>
      </c>
      <c r="K756" s="1" t="s">
        <v>823</v>
      </c>
      <c r="L756" s="1" t="s">
        <v>35</v>
      </c>
      <c r="M756" s="1" t="s">
        <v>36</v>
      </c>
      <c r="N756" s="1"/>
    </row>
    <row r="757" spans="2:14" ht="27" customHeight="1">
      <c r="B757" s="1" t="s">
        <v>1402</v>
      </c>
      <c r="C757" s="1" t="s">
        <v>1501</v>
      </c>
      <c r="D757" s="1" t="s">
        <v>1502</v>
      </c>
      <c r="E757" s="1" t="s">
        <v>1512</v>
      </c>
      <c r="F757" s="1" t="s">
        <v>1568</v>
      </c>
      <c r="G757" s="1" t="s">
        <v>1539</v>
      </c>
      <c r="H757" s="10" t="s">
        <v>373</v>
      </c>
      <c r="I757" s="1" t="s">
        <v>271</v>
      </c>
      <c r="J757" s="1" t="s">
        <v>22</v>
      </c>
      <c r="K757" s="1" t="s">
        <v>823</v>
      </c>
      <c r="L757" s="1" t="s">
        <v>35</v>
      </c>
      <c r="M757" s="1" t="s">
        <v>36</v>
      </c>
      <c r="N757" s="1"/>
    </row>
    <row r="758" spans="2:14" ht="27" customHeight="1">
      <c r="B758" s="1" t="s">
        <v>1402</v>
      </c>
      <c r="C758" s="1" t="s">
        <v>1501</v>
      </c>
      <c r="D758" s="1" t="s">
        <v>1502</v>
      </c>
      <c r="E758" s="1" t="s">
        <v>1512</v>
      </c>
      <c r="F758" s="1" t="s">
        <v>1569</v>
      </c>
      <c r="G758" s="1" t="s">
        <v>1537</v>
      </c>
      <c r="H758" s="10" t="s">
        <v>374</v>
      </c>
      <c r="I758" s="1" t="s">
        <v>271</v>
      </c>
      <c r="J758" s="1" t="s">
        <v>22</v>
      </c>
      <c r="K758" s="1" t="s">
        <v>823</v>
      </c>
      <c r="L758" s="1" t="s">
        <v>35</v>
      </c>
      <c r="M758" s="1" t="s">
        <v>36</v>
      </c>
      <c r="N758" s="1"/>
    </row>
    <row r="759" spans="2:14" ht="27" customHeight="1">
      <c r="B759" s="2" t="s">
        <v>1402</v>
      </c>
      <c r="C759" s="1" t="s">
        <v>1501</v>
      </c>
      <c r="D759" s="2" t="s">
        <v>1502</v>
      </c>
      <c r="E759" s="1" t="s">
        <v>1570</v>
      </c>
      <c r="F759" s="1" t="s">
        <v>1571</v>
      </c>
      <c r="G759" s="1" t="s">
        <v>1572</v>
      </c>
      <c r="H759" s="10" t="s">
        <v>1573</v>
      </c>
      <c r="I759" s="2" t="s">
        <v>271</v>
      </c>
      <c r="J759" s="1" t="s">
        <v>272</v>
      </c>
      <c r="K759" s="1" t="s">
        <v>192</v>
      </c>
      <c r="L759" s="1" t="s">
        <v>27</v>
      </c>
      <c r="M759" s="1"/>
      <c r="N759" s="1"/>
    </row>
    <row r="760" spans="2:14" ht="27" customHeight="1">
      <c r="B760" s="1" t="s">
        <v>1402</v>
      </c>
      <c r="C760" s="1" t="s">
        <v>1501</v>
      </c>
      <c r="D760" s="1" t="s">
        <v>1574</v>
      </c>
      <c r="E760" s="1" t="s">
        <v>1575</v>
      </c>
      <c r="F760" s="1"/>
      <c r="G760" s="1" t="s">
        <v>1576</v>
      </c>
      <c r="H760" s="10" t="s">
        <v>1577</v>
      </c>
      <c r="I760" s="1" t="s">
        <v>271</v>
      </c>
      <c r="J760" s="1" t="s">
        <v>22</v>
      </c>
      <c r="K760" s="1" t="s">
        <v>823</v>
      </c>
      <c r="L760" s="1" t="s">
        <v>847</v>
      </c>
      <c r="M760" s="1"/>
      <c r="N760" s="1"/>
    </row>
    <row r="761" spans="2:14" ht="27" customHeight="1">
      <c r="B761" s="1" t="s">
        <v>1402</v>
      </c>
      <c r="C761" s="1" t="s">
        <v>1501</v>
      </c>
      <c r="D761" s="1" t="s">
        <v>1574</v>
      </c>
      <c r="E761" s="1" t="s">
        <v>1575</v>
      </c>
      <c r="F761" s="1" t="s">
        <v>1578</v>
      </c>
      <c r="G761" s="1" t="s">
        <v>1579</v>
      </c>
      <c r="H761" s="10" t="s">
        <v>1580</v>
      </c>
      <c r="I761" s="1" t="s">
        <v>271</v>
      </c>
      <c r="J761" s="1" t="s">
        <v>22</v>
      </c>
      <c r="K761" s="1" t="s">
        <v>823</v>
      </c>
      <c r="L761" s="1" t="s">
        <v>35</v>
      </c>
      <c r="M761" s="1" t="s">
        <v>36</v>
      </c>
      <c r="N761" s="1"/>
    </row>
    <row r="762" spans="2:14" ht="27" customHeight="1">
      <c r="B762" s="1" t="s">
        <v>1402</v>
      </c>
      <c r="C762" s="1" t="s">
        <v>1501</v>
      </c>
      <c r="D762" s="1" t="s">
        <v>1574</v>
      </c>
      <c r="E762" s="1" t="s">
        <v>1575</v>
      </c>
      <c r="F762" s="1" t="s">
        <v>1578</v>
      </c>
      <c r="G762" s="1" t="s">
        <v>1581</v>
      </c>
      <c r="H762" s="10" t="s">
        <v>1582</v>
      </c>
      <c r="I762" s="1" t="s">
        <v>271</v>
      </c>
      <c r="J762" s="1" t="s">
        <v>22</v>
      </c>
      <c r="K762" s="1" t="s">
        <v>823</v>
      </c>
      <c r="L762" s="1" t="s">
        <v>35</v>
      </c>
      <c r="M762" s="1" t="s">
        <v>36</v>
      </c>
      <c r="N762" s="1"/>
    </row>
    <row r="763" spans="2:14" ht="27" customHeight="1">
      <c r="B763" s="1" t="s">
        <v>1402</v>
      </c>
      <c r="C763" s="1" t="s">
        <v>1501</v>
      </c>
      <c r="D763" s="1" t="s">
        <v>1574</v>
      </c>
      <c r="E763" s="1" t="s">
        <v>1575</v>
      </c>
      <c r="F763" s="1" t="s">
        <v>1578</v>
      </c>
      <c r="G763" s="1" t="s">
        <v>1583</v>
      </c>
      <c r="H763" s="10" t="s">
        <v>1584</v>
      </c>
      <c r="I763" s="1" t="s">
        <v>271</v>
      </c>
      <c r="J763" s="1" t="s">
        <v>22</v>
      </c>
      <c r="K763" s="1" t="s">
        <v>823</v>
      </c>
      <c r="L763" s="1" t="s">
        <v>35</v>
      </c>
      <c r="M763" s="1" t="s">
        <v>36</v>
      </c>
      <c r="N763" s="1"/>
    </row>
    <row r="764" spans="2:14" ht="27" customHeight="1">
      <c r="B764" s="1" t="s">
        <v>1402</v>
      </c>
      <c r="C764" s="1" t="s">
        <v>1501</v>
      </c>
      <c r="D764" s="1" t="s">
        <v>1574</v>
      </c>
      <c r="E764" s="1" t="s">
        <v>1575</v>
      </c>
      <c r="F764" s="1" t="s">
        <v>1578</v>
      </c>
      <c r="G764" s="1" t="s">
        <v>1585</v>
      </c>
      <c r="H764" s="10" t="s">
        <v>1586</v>
      </c>
      <c r="I764" s="1" t="s">
        <v>271</v>
      </c>
      <c r="J764" s="1" t="s">
        <v>22</v>
      </c>
      <c r="K764" s="1" t="s">
        <v>823</v>
      </c>
      <c r="L764" s="1" t="s">
        <v>35</v>
      </c>
      <c r="M764" s="1" t="s">
        <v>36</v>
      </c>
      <c r="N764" s="1"/>
    </row>
    <row r="765" spans="2:14" ht="27" customHeight="1">
      <c r="B765" s="1" t="s">
        <v>1402</v>
      </c>
      <c r="C765" s="1" t="s">
        <v>1501</v>
      </c>
      <c r="D765" s="1" t="s">
        <v>1574</v>
      </c>
      <c r="E765" s="1" t="s">
        <v>1575</v>
      </c>
      <c r="F765" s="1" t="s">
        <v>1578</v>
      </c>
      <c r="G765" s="1" t="s">
        <v>1587</v>
      </c>
      <c r="H765" s="10" t="s">
        <v>1588</v>
      </c>
      <c r="I765" s="1" t="s">
        <v>271</v>
      </c>
      <c r="J765" s="1" t="s">
        <v>22</v>
      </c>
      <c r="K765" s="1" t="s">
        <v>823</v>
      </c>
      <c r="L765" s="1" t="s">
        <v>35</v>
      </c>
      <c r="M765" s="1" t="s">
        <v>36</v>
      </c>
      <c r="N765" s="1"/>
    </row>
    <row r="766" spans="2:14" ht="27" customHeight="1">
      <c r="B766" s="1" t="s">
        <v>1402</v>
      </c>
      <c r="C766" s="1" t="s">
        <v>1501</v>
      </c>
      <c r="D766" s="1" t="s">
        <v>1574</v>
      </c>
      <c r="E766" s="1" t="s">
        <v>1506</v>
      </c>
      <c r="F766" s="1"/>
      <c r="G766" s="1" t="s">
        <v>1589</v>
      </c>
      <c r="H766" s="10" t="s">
        <v>1590</v>
      </c>
      <c r="I766" s="1" t="s">
        <v>271</v>
      </c>
      <c r="J766" s="1" t="s">
        <v>22</v>
      </c>
      <c r="K766" s="1" t="s">
        <v>823</v>
      </c>
      <c r="L766" s="1" t="s">
        <v>35</v>
      </c>
      <c r="M766" s="1" t="s">
        <v>1123</v>
      </c>
      <c r="N766" s="1"/>
    </row>
    <row r="767" spans="2:14" ht="27" customHeight="1">
      <c r="B767" s="1" t="s">
        <v>1402</v>
      </c>
      <c r="C767" s="1" t="s">
        <v>1501</v>
      </c>
      <c r="D767" s="1" t="s">
        <v>1574</v>
      </c>
      <c r="E767" s="1" t="s">
        <v>1591</v>
      </c>
      <c r="F767" s="1"/>
      <c r="G767" s="1" t="s">
        <v>1592</v>
      </c>
      <c r="H767" s="10" t="s">
        <v>1577</v>
      </c>
      <c r="I767" s="1" t="s">
        <v>271</v>
      </c>
      <c r="J767" s="1" t="s">
        <v>22</v>
      </c>
      <c r="K767" s="1" t="s">
        <v>823</v>
      </c>
      <c r="L767" s="1" t="s">
        <v>847</v>
      </c>
      <c r="M767" s="1"/>
      <c r="N767" s="1"/>
    </row>
    <row r="768" spans="2:14" ht="27" customHeight="1">
      <c r="B768" s="2" t="s">
        <v>1402</v>
      </c>
      <c r="C768" s="1" t="s">
        <v>1501</v>
      </c>
      <c r="D768" s="2" t="s">
        <v>1574</v>
      </c>
      <c r="E768" s="1" t="s">
        <v>1570</v>
      </c>
      <c r="F768" s="1" t="s">
        <v>1593</v>
      </c>
      <c r="G768" s="1" t="s">
        <v>1594</v>
      </c>
      <c r="H768" s="10" t="s">
        <v>1595</v>
      </c>
      <c r="I768" s="2" t="s">
        <v>271</v>
      </c>
      <c r="J768" s="1" t="s">
        <v>272</v>
      </c>
      <c r="K768" s="1" t="s">
        <v>192</v>
      </c>
      <c r="L768" s="1" t="s">
        <v>847</v>
      </c>
      <c r="M768" s="1"/>
      <c r="N768" s="1"/>
    </row>
    <row r="769" spans="2:14" ht="27" customHeight="1">
      <c r="B769" s="2" t="s">
        <v>1402</v>
      </c>
      <c r="C769" s="1" t="s">
        <v>1501</v>
      </c>
      <c r="D769" s="2" t="s">
        <v>1574</v>
      </c>
      <c r="E769" s="1" t="s">
        <v>1570</v>
      </c>
      <c r="F769" s="1" t="s">
        <v>1596</v>
      </c>
      <c r="G769" s="1" t="s">
        <v>1597</v>
      </c>
      <c r="H769" s="10" t="s">
        <v>1598</v>
      </c>
      <c r="I769" s="2" t="s">
        <v>271</v>
      </c>
      <c r="J769" s="1" t="s">
        <v>272</v>
      </c>
      <c r="K769" s="1" t="s">
        <v>192</v>
      </c>
      <c r="L769" s="1" t="s">
        <v>847</v>
      </c>
      <c r="M769" s="1"/>
      <c r="N769" s="1"/>
    </row>
    <row r="770" spans="2:14" ht="27" customHeight="1">
      <c r="B770" s="2" t="s">
        <v>1402</v>
      </c>
      <c r="C770" s="1" t="s">
        <v>1501</v>
      </c>
      <c r="D770" s="2" t="s">
        <v>1574</v>
      </c>
      <c r="E770" s="1" t="s">
        <v>1570</v>
      </c>
      <c r="F770" s="1" t="s">
        <v>1599</v>
      </c>
      <c r="G770" s="1" t="s">
        <v>1600</v>
      </c>
      <c r="H770" s="10" t="s">
        <v>1573</v>
      </c>
      <c r="I770" s="2" t="s">
        <v>271</v>
      </c>
      <c r="J770" s="1" t="s">
        <v>272</v>
      </c>
      <c r="K770" s="1" t="s">
        <v>192</v>
      </c>
      <c r="L770" s="1" t="s">
        <v>847</v>
      </c>
      <c r="M770" s="1"/>
      <c r="N770" s="1"/>
    </row>
    <row r="771" spans="2:14" ht="27" customHeight="1">
      <c r="B771" s="2" t="s">
        <v>1402</v>
      </c>
      <c r="C771" s="1" t="s">
        <v>1501</v>
      </c>
      <c r="D771" s="2" t="s">
        <v>1574</v>
      </c>
      <c r="E771" s="1" t="s">
        <v>1570</v>
      </c>
      <c r="F771" s="1" t="s">
        <v>1601</v>
      </c>
      <c r="G771" s="1" t="s">
        <v>1602</v>
      </c>
      <c r="H771" s="10" t="s">
        <v>1603</v>
      </c>
      <c r="I771" s="2" t="s">
        <v>271</v>
      </c>
      <c r="J771" s="1" t="s">
        <v>272</v>
      </c>
      <c r="K771" s="1" t="s">
        <v>192</v>
      </c>
      <c r="L771" s="1" t="s">
        <v>847</v>
      </c>
      <c r="M771" s="1"/>
      <c r="N771" s="1"/>
    </row>
    <row r="772" spans="2:14" ht="27" customHeight="1">
      <c r="B772" s="1" t="s">
        <v>1402</v>
      </c>
      <c r="C772" s="1" t="s">
        <v>1501</v>
      </c>
      <c r="D772" s="1" t="s">
        <v>1604</v>
      </c>
      <c r="E772" s="1" t="s">
        <v>1575</v>
      </c>
      <c r="F772" s="1"/>
      <c r="G772" s="1" t="s">
        <v>1605</v>
      </c>
      <c r="H772" s="10" t="s">
        <v>1606</v>
      </c>
      <c r="I772" s="1" t="s">
        <v>271</v>
      </c>
      <c r="J772" s="1" t="s">
        <v>22</v>
      </c>
      <c r="K772" s="1" t="s">
        <v>823</v>
      </c>
      <c r="L772" s="1" t="s">
        <v>847</v>
      </c>
      <c r="M772" s="1"/>
      <c r="N772" s="1"/>
    </row>
    <row r="773" spans="2:14" ht="27" customHeight="1">
      <c r="B773" s="1" t="s">
        <v>1402</v>
      </c>
      <c r="C773" s="1" t="s">
        <v>1501</v>
      </c>
      <c r="D773" s="1" t="s">
        <v>1604</v>
      </c>
      <c r="E773" s="1" t="s">
        <v>1591</v>
      </c>
      <c r="F773" s="1" t="s">
        <v>1607</v>
      </c>
      <c r="G773" s="1" t="s">
        <v>1608</v>
      </c>
      <c r="H773" s="10" t="s">
        <v>1609</v>
      </c>
      <c r="I773" s="1" t="s">
        <v>271</v>
      </c>
      <c r="J773" s="1" t="s">
        <v>22</v>
      </c>
      <c r="K773" s="1" t="s">
        <v>823</v>
      </c>
      <c r="L773" s="1" t="s">
        <v>35</v>
      </c>
      <c r="M773" s="1" t="s">
        <v>1123</v>
      </c>
      <c r="N773" s="1" t="s">
        <v>1610</v>
      </c>
    </row>
    <row r="774" spans="2:14" ht="27" customHeight="1">
      <c r="B774" s="1" t="s">
        <v>1402</v>
      </c>
      <c r="C774" s="1" t="s">
        <v>1501</v>
      </c>
      <c r="D774" s="1" t="s">
        <v>1604</v>
      </c>
      <c r="E774" s="1" t="s">
        <v>1591</v>
      </c>
      <c r="F774" s="1" t="s">
        <v>1611</v>
      </c>
      <c r="G774" s="1" t="s">
        <v>1608</v>
      </c>
      <c r="H774" s="10" t="s">
        <v>1612</v>
      </c>
      <c r="I774" s="1" t="s">
        <v>271</v>
      </c>
      <c r="J774" s="1" t="s">
        <v>22</v>
      </c>
      <c r="K774" s="1" t="s">
        <v>823</v>
      </c>
      <c r="L774" s="1" t="s">
        <v>35</v>
      </c>
      <c r="M774" s="1" t="s">
        <v>1123</v>
      </c>
      <c r="N774" s="1" t="s">
        <v>1613</v>
      </c>
    </row>
    <row r="775" spans="2:14" ht="27" customHeight="1">
      <c r="B775" s="1" t="s">
        <v>1402</v>
      </c>
      <c r="C775" s="1" t="s">
        <v>1501</v>
      </c>
      <c r="D775" s="1" t="s">
        <v>1604</v>
      </c>
      <c r="E775" s="1" t="s">
        <v>1591</v>
      </c>
      <c r="F775" s="1" t="s">
        <v>1614</v>
      </c>
      <c r="G775" s="1" t="s">
        <v>1615</v>
      </c>
      <c r="H775" s="10" t="s">
        <v>1616</v>
      </c>
      <c r="I775" s="1" t="s">
        <v>271</v>
      </c>
      <c r="J775" s="1" t="s">
        <v>22</v>
      </c>
      <c r="K775" s="1" t="s">
        <v>823</v>
      </c>
      <c r="L775" s="1" t="s">
        <v>35</v>
      </c>
      <c r="M775" s="1" t="s">
        <v>1123</v>
      </c>
      <c r="N775" s="1" t="s">
        <v>1617</v>
      </c>
    </row>
    <row r="776" spans="2:14" ht="27" customHeight="1">
      <c r="B776" s="2" t="s">
        <v>1402</v>
      </c>
      <c r="C776" s="1" t="s">
        <v>1501</v>
      </c>
      <c r="D776" s="2" t="s">
        <v>1604</v>
      </c>
      <c r="E776" s="1" t="s">
        <v>1618</v>
      </c>
      <c r="F776" s="1"/>
      <c r="G776" s="1" t="s">
        <v>1619</v>
      </c>
      <c r="H776" s="10" t="s">
        <v>1620</v>
      </c>
      <c r="I776" s="2" t="s">
        <v>271</v>
      </c>
      <c r="J776" s="1" t="s">
        <v>272</v>
      </c>
      <c r="K776" s="1" t="s">
        <v>192</v>
      </c>
      <c r="L776" s="1" t="s">
        <v>847</v>
      </c>
      <c r="M776" s="1"/>
      <c r="N776" s="1"/>
    </row>
    <row r="777" spans="2:14" ht="27" customHeight="1">
      <c r="B777" s="1" t="s">
        <v>1402</v>
      </c>
      <c r="C777" s="1" t="s">
        <v>1621</v>
      </c>
      <c r="D777" s="1" t="s">
        <v>273</v>
      </c>
      <c r="E777" s="1" t="s">
        <v>1621</v>
      </c>
      <c r="F777" s="1" t="s">
        <v>277</v>
      </c>
      <c r="G777" s="1" t="s">
        <v>1622</v>
      </c>
      <c r="H777" s="10" t="s">
        <v>1623</v>
      </c>
      <c r="I777" s="1" t="s">
        <v>271</v>
      </c>
      <c r="J777" s="1" t="s">
        <v>22</v>
      </c>
      <c r="K777" s="1" t="s">
        <v>823</v>
      </c>
      <c r="L777" s="1" t="s">
        <v>847</v>
      </c>
      <c r="M777" s="1"/>
      <c r="N777" s="1"/>
    </row>
    <row r="778" spans="2:14" ht="27" customHeight="1">
      <c r="B778" s="1" t="s">
        <v>1402</v>
      </c>
      <c r="C778" s="1" t="s">
        <v>1621</v>
      </c>
      <c r="D778" s="1" t="s">
        <v>273</v>
      </c>
      <c r="E778" s="1" t="s">
        <v>1621</v>
      </c>
      <c r="F778" s="1" t="s">
        <v>1624</v>
      </c>
      <c r="G778" s="1" t="s">
        <v>1625</v>
      </c>
      <c r="H778" s="10" t="s">
        <v>1626</v>
      </c>
      <c r="I778" s="1" t="s">
        <v>271</v>
      </c>
      <c r="J778" s="1" t="s">
        <v>22</v>
      </c>
      <c r="K778" s="1" t="s">
        <v>823</v>
      </c>
      <c r="L778" s="1" t="s">
        <v>847</v>
      </c>
      <c r="M778" s="1"/>
      <c r="N778" s="1"/>
    </row>
    <row r="779" spans="2:14" ht="27" customHeight="1">
      <c r="B779" s="1" t="s">
        <v>1402</v>
      </c>
      <c r="C779" s="1" t="s">
        <v>1621</v>
      </c>
      <c r="D779" s="1" t="s">
        <v>273</v>
      </c>
      <c r="E779" s="1" t="s">
        <v>1621</v>
      </c>
      <c r="F779" s="1" t="s">
        <v>1627</v>
      </c>
      <c r="G779" s="1" t="s">
        <v>1628</v>
      </c>
      <c r="H779" s="10" t="s">
        <v>1626</v>
      </c>
      <c r="I779" s="1" t="s">
        <v>271</v>
      </c>
      <c r="J779" s="1" t="s">
        <v>22</v>
      </c>
      <c r="K779" s="1" t="s">
        <v>823</v>
      </c>
      <c r="L779" s="1" t="s">
        <v>847</v>
      </c>
      <c r="M779" s="1"/>
      <c r="N779" s="1"/>
    </row>
    <row r="780" spans="2:14" ht="27" customHeight="1">
      <c r="B780" s="1" t="s">
        <v>1402</v>
      </c>
      <c r="C780" s="1" t="s">
        <v>1621</v>
      </c>
      <c r="D780" s="1" t="s">
        <v>273</v>
      </c>
      <c r="E780" s="1" t="s">
        <v>1629</v>
      </c>
      <c r="F780" s="1" t="s">
        <v>1630</v>
      </c>
      <c r="G780" s="1" t="s">
        <v>1631</v>
      </c>
      <c r="H780" s="10" t="s">
        <v>1632</v>
      </c>
      <c r="I780" s="1" t="s">
        <v>271</v>
      </c>
      <c r="J780" s="1" t="s">
        <v>22</v>
      </c>
      <c r="K780" s="1" t="s">
        <v>823</v>
      </c>
      <c r="L780" s="1" t="s">
        <v>847</v>
      </c>
      <c r="M780" s="1"/>
      <c r="N780" s="1"/>
    </row>
    <row r="781" spans="2:14" ht="27" customHeight="1">
      <c r="B781" s="1" t="s">
        <v>1402</v>
      </c>
      <c r="C781" s="1" t="s">
        <v>1621</v>
      </c>
      <c r="D781" s="1" t="s">
        <v>273</v>
      </c>
      <c r="E781" s="1" t="s">
        <v>1629</v>
      </c>
      <c r="F781" s="1" t="s">
        <v>1633</v>
      </c>
      <c r="G781" s="1" t="s">
        <v>1634</v>
      </c>
      <c r="H781" s="10" t="s">
        <v>1635</v>
      </c>
      <c r="I781" s="1" t="s">
        <v>271</v>
      </c>
      <c r="J781" s="1" t="s">
        <v>22</v>
      </c>
      <c r="K781" s="1" t="s">
        <v>823</v>
      </c>
      <c r="L781" s="1" t="s">
        <v>847</v>
      </c>
      <c r="M781" s="1"/>
      <c r="N781" s="1"/>
    </row>
    <row r="782" spans="2:14" ht="27" customHeight="1">
      <c r="B782" s="1" t="s">
        <v>1402</v>
      </c>
      <c r="C782" s="1" t="s">
        <v>1621</v>
      </c>
      <c r="D782" s="1" t="s">
        <v>1636</v>
      </c>
      <c r="E782" s="1" t="s">
        <v>1637</v>
      </c>
      <c r="F782" s="1" t="s">
        <v>1638</v>
      </c>
      <c r="G782" s="1" t="s">
        <v>1639</v>
      </c>
      <c r="H782" s="10" t="s">
        <v>1640</v>
      </c>
      <c r="I782" s="1" t="s">
        <v>271</v>
      </c>
      <c r="J782" s="1" t="s">
        <v>22</v>
      </c>
      <c r="K782" s="1" t="s">
        <v>823</v>
      </c>
      <c r="L782" s="1" t="s">
        <v>27</v>
      </c>
      <c r="M782" s="1" t="s">
        <v>267</v>
      </c>
      <c r="N782" s="1"/>
    </row>
    <row r="783" spans="2:14" ht="27" customHeight="1">
      <c r="B783" s="1" t="s">
        <v>1402</v>
      </c>
      <c r="C783" s="1" t="s">
        <v>1621</v>
      </c>
      <c r="D783" s="1" t="s">
        <v>1636</v>
      </c>
      <c r="E783" s="1" t="s">
        <v>1629</v>
      </c>
      <c r="F783" s="1" t="s">
        <v>1630</v>
      </c>
      <c r="G783" s="1" t="s">
        <v>1641</v>
      </c>
      <c r="H783" s="10" t="s">
        <v>1642</v>
      </c>
      <c r="I783" s="1" t="s">
        <v>271</v>
      </c>
      <c r="J783" s="1" t="s">
        <v>22</v>
      </c>
      <c r="K783" s="1" t="s">
        <v>823</v>
      </c>
      <c r="L783" s="1" t="s">
        <v>847</v>
      </c>
      <c r="M783" s="1"/>
      <c r="N783" s="1"/>
    </row>
    <row r="784" spans="2:14" ht="27" customHeight="1">
      <c r="B784" s="1" t="s">
        <v>1402</v>
      </c>
      <c r="C784" s="1" t="s">
        <v>1621</v>
      </c>
      <c r="D784" s="1" t="s">
        <v>1636</v>
      </c>
      <c r="E784" s="1" t="s">
        <v>1629</v>
      </c>
      <c r="F784" s="1" t="s">
        <v>1633</v>
      </c>
      <c r="G784" s="1" t="s">
        <v>1643</v>
      </c>
      <c r="H784" s="10" t="s">
        <v>1644</v>
      </c>
      <c r="I784" s="1" t="s">
        <v>271</v>
      </c>
      <c r="J784" s="1" t="s">
        <v>22</v>
      </c>
      <c r="K784" s="1" t="s">
        <v>823</v>
      </c>
      <c r="L784" s="1" t="s">
        <v>847</v>
      </c>
      <c r="M784" s="1"/>
      <c r="N784" s="1"/>
    </row>
    <row r="785" spans="2:14" ht="27" customHeight="1">
      <c r="B785" s="1" t="s">
        <v>1402</v>
      </c>
      <c r="C785" s="1" t="s">
        <v>1645</v>
      </c>
      <c r="D785" s="1" t="s">
        <v>1646</v>
      </c>
      <c r="E785" s="1"/>
      <c r="F785" s="1"/>
      <c r="G785" s="1" t="s">
        <v>1647</v>
      </c>
      <c r="H785" s="10" t="s">
        <v>1648</v>
      </c>
      <c r="I785" s="1" t="s">
        <v>271</v>
      </c>
      <c r="J785" s="1" t="s">
        <v>22</v>
      </c>
      <c r="K785" s="1" t="s">
        <v>823</v>
      </c>
      <c r="L785" s="1" t="s">
        <v>847</v>
      </c>
      <c r="M785" s="1"/>
      <c r="N785" s="1"/>
    </row>
    <row r="786" spans="2:14" ht="27" customHeight="1">
      <c r="B786" s="1" t="s">
        <v>1402</v>
      </c>
      <c r="C786" s="1" t="s">
        <v>1645</v>
      </c>
      <c r="D786" s="1" t="s">
        <v>1649</v>
      </c>
      <c r="E786" s="1" t="s">
        <v>1650</v>
      </c>
      <c r="F786" s="1" t="s">
        <v>1651</v>
      </c>
      <c r="G786" s="1" t="s">
        <v>1652</v>
      </c>
      <c r="H786" s="10" t="s">
        <v>1653</v>
      </c>
      <c r="I786" s="1" t="s">
        <v>271</v>
      </c>
      <c r="J786" s="1" t="s">
        <v>22</v>
      </c>
      <c r="K786" s="1" t="s">
        <v>823</v>
      </c>
      <c r="L786" s="1" t="s">
        <v>35</v>
      </c>
      <c r="M786" s="1" t="s">
        <v>36</v>
      </c>
      <c r="N786" s="1"/>
    </row>
    <row r="787" spans="2:14" ht="27" customHeight="1">
      <c r="B787" s="1" t="s">
        <v>1402</v>
      </c>
      <c r="C787" s="1" t="s">
        <v>1645</v>
      </c>
      <c r="D787" s="1" t="s">
        <v>1649</v>
      </c>
      <c r="E787" s="1" t="s">
        <v>1654</v>
      </c>
      <c r="F787" s="1"/>
      <c r="G787" s="1" t="s">
        <v>1655</v>
      </c>
      <c r="H787" s="10" t="s">
        <v>1653</v>
      </c>
      <c r="I787" s="1" t="s">
        <v>271</v>
      </c>
      <c r="J787" s="1" t="s">
        <v>22</v>
      </c>
      <c r="K787" s="1" t="s">
        <v>823</v>
      </c>
      <c r="L787" s="1" t="s">
        <v>847</v>
      </c>
      <c r="M787" s="1"/>
      <c r="N787" s="1"/>
    </row>
    <row r="788" spans="2:14" ht="27" customHeight="1">
      <c r="B788" s="1" t="s">
        <v>1402</v>
      </c>
      <c r="C788" s="1" t="s">
        <v>1645</v>
      </c>
      <c r="D788" s="1" t="s">
        <v>1649</v>
      </c>
      <c r="E788" s="1" t="s">
        <v>1437</v>
      </c>
      <c r="F788" s="1"/>
      <c r="G788" s="1" t="s">
        <v>1656</v>
      </c>
      <c r="H788" s="10" t="s">
        <v>1653</v>
      </c>
      <c r="I788" s="1" t="s">
        <v>271</v>
      </c>
      <c r="J788" s="1" t="s">
        <v>22</v>
      </c>
      <c r="K788" s="1" t="s">
        <v>823</v>
      </c>
      <c r="L788" s="1" t="s">
        <v>847</v>
      </c>
      <c r="M788" s="1"/>
      <c r="N788" s="1"/>
    </row>
    <row r="789" spans="2:14" ht="27" customHeight="1">
      <c r="B789" s="1" t="s">
        <v>1402</v>
      </c>
      <c r="C789" s="1" t="s">
        <v>1645</v>
      </c>
      <c r="D789" s="1" t="s">
        <v>1649</v>
      </c>
      <c r="E789" s="1" t="s">
        <v>1437</v>
      </c>
      <c r="F789" s="1" t="s">
        <v>1657</v>
      </c>
      <c r="G789" s="1" t="s">
        <v>1658</v>
      </c>
      <c r="H789" s="10" t="s">
        <v>1659</v>
      </c>
      <c r="I789" s="1" t="s">
        <v>271</v>
      </c>
      <c r="J789" s="1" t="s">
        <v>22</v>
      </c>
      <c r="K789" s="1" t="s">
        <v>823</v>
      </c>
      <c r="L789" s="1" t="s">
        <v>35</v>
      </c>
      <c r="M789" s="1" t="s">
        <v>36</v>
      </c>
      <c r="N789" s="1"/>
    </row>
    <row r="790" spans="2:14" ht="27" customHeight="1">
      <c r="B790" s="1" t="s">
        <v>1402</v>
      </c>
      <c r="C790" s="1" t="s">
        <v>1645</v>
      </c>
      <c r="D790" s="1" t="s">
        <v>1649</v>
      </c>
      <c r="E790" s="1" t="s">
        <v>1437</v>
      </c>
      <c r="F790" s="1" t="s">
        <v>1660</v>
      </c>
      <c r="G790" s="1" t="s">
        <v>1661</v>
      </c>
      <c r="H790" s="10" t="s">
        <v>1662</v>
      </c>
      <c r="I790" s="1" t="s">
        <v>271</v>
      </c>
      <c r="J790" s="1" t="s">
        <v>22</v>
      </c>
      <c r="K790" s="1" t="s">
        <v>823</v>
      </c>
      <c r="L790" s="1" t="s">
        <v>35</v>
      </c>
      <c r="M790" s="1" t="s">
        <v>36</v>
      </c>
      <c r="N790" s="1"/>
    </row>
    <row r="791" spans="2:14" ht="27" customHeight="1">
      <c r="B791" s="1" t="s">
        <v>1402</v>
      </c>
      <c r="C791" s="1" t="s">
        <v>1645</v>
      </c>
      <c r="D791" s="1" t="s">
        <v>1649</v>
      </c>
      <c r="E791" s="1" t="s">
        <v>1437</v>
      </c>
      <c r="F791" s="1" t="s">
        <v>1657</v>
      </c>
      <c r="G791" s="1" t="s">
        <v>1663</v>
      </c>
      <c r="H791" s="10" t="s">
        <v>1443</v>
      </c>
      <c r="I791" s="1" t="s">
        <v>271</v>
      </c>
      <c r="J791" s="1" t="s">
        <v>22</v>
      </c>
      <c r="K791" s="1" t="s">
        <v>823</v>
      </c>
      <c r="L791" s="1" t="s">
        <v>35</v>
      </c>
      <c r="M791" s="1" t="s">
        <v>36</v>
      </c>
      <c r="N791" s="1"/>
    </row>
    <row r="792" spans="2:14" ht="27" customHeight="1">
      <c r="B792" s="1" t="s">
        <v>1402</v>
      </c>
      <c r="C792" s="1" t="s">
        <v>1645</v>
      </c>
      <c r="D792" s="1" t="s">
        <v>1649</v>
      </c>
      <c r="E792" s="1" t="s">
        <v>1437</v>
      </c>
      <c r="F792" s="1" t="s">
        <v>1657</v>
      </c>
      <c r="G792" s="1" t="s">
        <v>1664</v>
      </c>
      <c r="H792" s="10" t="s">
        <v>1443</v>
      </c>
      <c r="I792" s="1" t="s">
        <v>271</v>
      </c>
      <c r="J792" s="1" t="s">
        <v>22</v>
      </c>
      <c r="K792" s="1" t="s">
        <v>823</v>
      </c>
      <c r="L792" s="1" t="s">
        <v>35</v>
      </c>
      <c r="M792" s="1" t="s">
        <v>36</v>
      </c>
      <c r="N792" s="1"/>
    </row>
    <row r="793" spans="2:14" ht="27" customHeight="1">
      <c r="B793" s="1" t="s">
        <v>1402</v>
      </c>
      <c r="C793" s="1" t="s">
        <v>1645</v>
      </c>
      <c r="D793" s="1" t="s">
        <v>1649</v>
      </c>
      <c r="E793" s="1" t="s">
        <v>1437</v>
      </c>
      <c r="F793" s="1" t="s">
        <v>1660</v>
      </c>
      <c r="G793" s="1" t="s">
        <v>1665</v>
      </c>
      <c r="H793" s="10" t="s">
        <v>1446</v>
      </c>
      <c r="I793" s="1" t="s">
        <v>271</v>
      </c>
      <c r="J793" s="1" t="s">
        <v>22</v>
      </c>
      <c r="K793" s="1" t="s">
        <v>823</v>
      </c>
      <c r="L793" s="1" t="s">
        <v>35</v>
      </c>
      <c r="M793" s="1" t="s">
        <v>36</v>
      </c>
      <c r="N793" s="1"/>
    </row>
    <row r="794" spans="2:14" ht="27" customHeight="1">
      <c r="B794" s="1" t="s">
        <v>1402</v>
      </c>
      <c r="C794" s="1" t="s">
        <v>1645</v>
      </c>
      <c r="D794" s="1" t="s">
        <v>1649</v>
      </c>
      <c r="E794" s="1" t="s">
        <v>1437</v>
      </c>
      <c r="F794" s="1" t="s">
        <v>1660</v>
      </c>
      <c r="G794" s="1" t="s">
        <v>1666</v>
      </c>
      <c r="H794" s="10" t="s">
        <v>1448</v>
      </c>
      <c r="I794" s="1" t="s">
        <v>271</v>
      </c>
      <c r="J794" s="1" t="s">
        <v>22</v>
      </c>
      <c r="K794" s="1" t="s">
        <v>823</v>
      </c>
      <c r="L794" s="1" t="s">
        <v>35</v>
      </c>
      <c r="M794" s="1" t="s">
        <v>36</v>
      </c>
      <c r="N794" s="1"/>
    </row>
    <row r="795" spans="2:14" ht="27" customHeight="1">
      <c r="B795" s="1" t="s">
        <v>1402</v>
      </c>
      <c r="C795" s="1" t="s">
        <v>1645</v>
      </c>
      <c r="D795" s="1" t="s">
        <v>1649</v>
      </c>
      <c r="E795" s="1" t="s">
        <v>1667</v>
      </c>
      <c r="F795" s="1" t="s">
        <v>1668</v>
      </c>
      <c r="G795" s="1" t="s">
        <v>1669</v>
      </c>
      <c r="H795" s="10" t="s">
        <v>1451</v>
      </c>
      <c r="I795" s="1" t="s">
        <v>271</v>
      </c>
      <c r="J795" s="1" t="s">
        <v>22</v>
      </c>
      <c r="K795" s="1" t="s">
        <v>823</v>
      </c>
      <c r="L795" s="1" t="s">
        <v>35</v>
      </c>
      <c r="M795" s="1" t="s">
        <v>36</v>
      </c>
      <c r="N795" s="1"/>
    </row>
    <row r="796" spans="2:14" ht="27" customHeight="1">
      <c r="B796" s="1" t="s">
        <v>1402</v>
      </c>
      <c r="C796" s="1" t="s">
        <v>1645</v>
      </c>
      <c r="D796" s="1" t="s">
        <v>1649</v>
      </c>
      <c r="E796" s="1" t="s">
        <v>1667</v>
      </c>
      <c r="F796" s="1" t="s">
        <v>1670</v>
      </c>
      <c r="G796" s="1" t="s">
        <v>1669</v>
      </c>
      <c r="H796" s="10" t="s">
        <v>1453</v>
      </c>
      <c r="I796" s="1" t="s">
        <v>271</v>
      </c>
      <c r="J796" s="1" t="s">
        <v>22</v>
      </c>
      <c r="K796" s="1" t="s">
        <v>823</v>
      </c>
      <c r="L796" s="1" t="s">
        <v>35</v>
      </c>
      <c r="M796" s="1" t="s">
        <v>36</v>
      </c>
      <c r="N796" s="1"/>
    </row>
    <row r="797" spans="2:14" ht="27" customHeight="1">
      <c r="B797" s="1" t="s">
        <v>1402</v>
      </c>
      <c r="C797" s="1" t="s">
        <v>1645</v>
      </c>
      <c r="D797" s="1" t="s">
        <v>1649</v>
      </c>
      <c r="E797" s="1" t="s">
        <v>1454</v>
      </c>
      <c r="F797" s="1"/>
      <c r="G797" s="1" t="s">
        <v>1671</v>
      </c>
      <c r="H797" s="10" t="s">
        <v>1653</v>
      </c>
      <c r="I797" s="1" t="s">
        <v>271</v>
      </c>
      <c r="J797" s="1" t="s">
        <v>22</v>
      </c>
      <c r="K797" s="1" t="s">
        <v>823</v>
      </c>
      <c r="L797" s="1" t="s">
        <v>847</v>
      </c>
      <c r="M797" s="1"/>
      <c r="N797" s="1"/>
    </row>
    <row r="798" spans="2:14" ht="27" customHeight="1">
      <c r="B798" s="1" t="s">
        <v>1402</v>
      </c>
      <c r="C798" s="1" t="s">
        <v>1645</v>
      </c>
      <c r="D798" s="1" t="s">
        <v>1649</v>
      </c>
      <c r="E798" s="1" t="s">
        <v>1454</v>
      </c>
      <c r="F798" s="1" t="s">
        <v>1672</v>
      </c>
      <c r="G798" s="1" t="s">
        <v>1673</v>
      </c>
      <c r="H798" s="10" t="s">
        <v>1456</v>
      </c>
      <c r="I798" s="1" t="s">
        <v>271</v>
      </c>
      <c r="J798" s="1" t="s">
        <v>22</v>
      </c>
      <c r="K798" s="1" t="s">
        <v>823</v>
      </c>
      <c r="L798" s="1" t="s">
        <v>35</v>
      </c>
      <c r="M798" s="1" t="s">
        <v>36</v>
      </c>
      <c r="N798" s="1"/>
    </row>
    <row r="799" spans="2:14" ht="27" customHeight="1">
      <c r="B799" s="1" t="s">
        <v>1402</v>
      </c>
      <c r="C799" s="1" t="s">
        <v>1645</v>
      </c>
      <c r="D799" s="1" t="s">
        <v>1649</v>
      </c>
      <c r="E799" s="1" t="s">
        <v>1454</v>
      </c>
      <c r="F799" s="1" t="s">
        <v>1672</v>
      </c>
      <c r="G799" s="1" t="s">
        <v>1674</v>
      </c>
      <c r="H799" s="10" t="s">
        <v>1458</v>
      </c>
      <c r="I799" s="1" t="s">
        <v>271</v>
      </c>
      <c r="J799" s="1" t="s">
        <v>22</v>
      </c>
      <c r="K799" s="1" t="s">
        <v>823</v>
      </c>
      <c r="L799" s="1" t="s">
        <v>35</v>
      </c>
      <c r="M799" s="1" t="s">
        <v>36</v>
      </c>
      <c r="N799" s="1"/>
    </row>
    <row r="800" spans="2:14" ht="27" customHeight="1">
      <c r="B800" s="1" t="s">
        <v>1402</v>
      </c>
      <c r="C800" s="1" t="s">
        <v>1645</v>
      </c>
      <c r="D800" s="1" t="s">
        <v>1649</v>
      </c>
      <c r="E800" s="1" t="s">
        <v>1454</v>
      </c>
      <c r="F800" s="1" t="s">
        <v>1672</v>
      </c>
      <c r="G800" s="1" t="s">
        <v>1675</v>
      </c>
      <c r="H800" s="10" t="s">
        <v>1460</v>
      </c>
      <c r="I800" s="1" t="s">
        <v>271</v>
      </c>
      <c r="J800" s="1" t="s">
        <v>22</v>
      </c>
      <c r="K800" s="1" t="s">
        <v>823</v>
      </c>
      <c r="L800" s="1" t="s">
        <v>35</v>
      </c>
      <c r="M800" s="1" t="s">
        <v>36</v>
      </c>
      <c r="N800" s="1"/>
    </row>
    <row r="801" spans="2:14" ht="27" customHeight="1">
      <c r="B801" s="1" t="s">
        <v>1402</v>
      </c>
      <c r="C801" s="1" t="s">
        <v>1645</v>
      </c>
      <c r="D801" s="1" t="s">
        <v>1649</v>
      </c>
      <c r="E801" s="1" t="s">
        <v>1454</v>
      </c>
      <c r="F801" s="1" t="s">
        <v>1672</v>
      </c>
      <c r="G801" s="1" t="s">
        <v>1676</v>
      </c>
      <c r="H801" s="10" t="s">
        <v>1462</v>
      </c>
      <c r="I801" s="1" t="s">
        <v>271</v>
      </c>
      <c r="J801" s="1" t="s">
        <v>22</v>
      </c>
      <c r="K801" s="1" t="s">
        <v>823</v>
      </c>
      <c r="L801" s="1" t="s">
        <v>35</v>
      </c>
      <c r="M801" s="1" t="s">
        <v>36</v>
      </c>
      <c r="N801" s="1"/>
    </row>
    <row r="802" spans="2:14" ht="27" customHeight="1">
      <c r="B802" s="1" t="s">
        <v>1402</v>
      </c>
      <c r="C802" s="1" t="s">
        <v>1645</v>
      </c>
      <c r="D802" s="1" t="s">
        <v>1649</v>
      </c>
      <c r="E802" s="1" t="s">
        <v>1454</v>
      </c>
      <c r="F802" s="1" t="s">
        <v>1672</v>
      </c>
      <c r="G802" s="1" t="s">
        <v>1677</v>
      </c>
      <c r="H802" s="10" t="s">
        <v>1464</v>
      </c>
      <c r="I802" s="1" t="s">
        <v>271</v>
      </c>
      <c r="J802" s="1" t="s">
        <v>22</v>
      </c>
      <c r="K802" s="1" t="s">
        <v>823</v>
      </c>
      <c r="L802" s="1" t="s">
        <v>35</v>
      </c>
      <c r="M802" s="1" t="s">
        <v>36</v>
      </c>
      <c r="N802" s="1"/>
    </row>
    <row r="803" spans="2:14" ht="27" customHeight="1">
      <c r="B803" s="1" t="s">
        <v>1402</v>
      </c>
      <c r="C803" s="1" t="s">
        <v>1645</v>
      </c>
      <c r="D803" s="1" t="s">
        <v>1649</v>
      </c>
      <c r="E803" s="1" t="s">
        <v>1454</v>
      </c>
      <c r="F803" s="1" t="s">
        <v>1672</v>
      </c>
      <c r="G803" s="1" t="s">
        <v>1678</v>
      </c>
      <c r="H803" s="10" t="s">
        <v>1466</v>
      </c>
      <c r="I803" s="1" t="s">
        <v>271</v>
      </c>
      <c r="J803" s="1" t="s">
        <v>22</v>
      </c>
      <c r="K803" s="1" t="s">
        <v>823</v>
      </c>
      <c r="L803" s="1" t="s">
        <v>35</v>
      </c>
      <c r="M803" s="1" t="s">
        <v>36</v>
      </c>
      <c r="N803" s="1"/>
    </row>
    <row r="804" spans="2:14" ht="27" customHeight="1">
      <c r="B804" s="1" t="s">
        <v>1402</v>
      </c>
      <c r="C804" s="1" t="s">
        <v>1645</v>
      </c>
      <c r="D804" s="1" t="s">
        <v>1649</v>
      </c>
      <c r="E804" s="1" t="s">
        <v>1679</v>
      </c>
      <c r="F804" s="1"/>
      <c r="G804" s="1" t="s">
        <v>1680</v>
      </c>
      <c r="H804" s="10" t="s">
        <v>1653</v>
      </c>
      <c r="I804" s="1" t="s">
        <v>271</v>
      </c>
      <c r="J804" s="1" t="s">
        <v>22</v>
      </c>
      <c r="K804" s="1" t="s">
        <v>823</v>
      </c>
      <c r="L804" s="1" t="s">
        <v>847</v>
      </c>
      <c r="M804" s="1"/>
      <c r="N804" s="1"/>
    </row>
    <row r="805" spans="2:14" ht="27" customHeight="1">
      <c r="B805" s="1" t="s">
        <v>1402</v>
      </c>
      <c r="C805" s="1" t="s">
        <v>1645</v>
      </c>
      <c r="D805" s="1" t="s">
        <v>1649</v>
      </c>
      <c r="E805" s="1" t="s">
        <v>1681</v>
      </c>
      <c r="F805" s="1" t="s">
        <v>1682</v>
      </c>
      <c r="G805" s="1" t="s">
        <v>1674</v>
      </c>
      <c r="H805" s="10" t="s">
        <v>1458</v>
      </c>
      <c r="I805" s="1" t="s">
        <v>271</v>
      </c>
      <c r="J805" s="1" t="s">
        <v>22</v>
      </c>
      <c r="K805" s="1" t="s">
        <v>823</v>
      </c>
      <c r="L805" s="1" t="s">
        <v>35</v>
      </c>
      <c r="M805" s="1" t="s">
        <v>36</v>
      </c>
      <c r="N805" s="1"/>
    </row>
    <row r="806" spans="2:14" ht="27" customHeight="1">
      <c r="B806" s="1" t="s">
        <v>1402</v>
      </c>
      <c r="C806" s="1" t="s">
        <v>1645</v>
      </c>
      <c r="D806" s="1" t="s">
        <v>1649</v>
      </c>
      <c r="E806" s="1" t="s">
        <v>1681</v>
      </c>
      <c r="F806" s="1" t="s">
        <v>1683</v>
      </c>
      <c r="G806" s="1" t="s">
        <v>1684</v>
      </c>
      <c r="H806" s="10" t="s">
        <v>1460</v>
      </c>
      <c r="I806" s="1" t="s">
        <v>271</v>
      </c>
      <c r="J806" s="1" t="s">
        <v>22</v>
      </c>
      <c r="K806" s="1" t="s">
        <v>823</v>
      </c>
      <c r="L806" s="1" t="s">
        <v>35</v>
      </c>
      <c r="M806" s="1" t="s">
        <v>36</v>
      </c>
      <c r="N806" s="1"/>
    </row>
    <row r="807" spans="2:14" ht="27" customHeight="1">
      <c r="B807" s="1" t="s">
        <v>1402</v>
      </c>
      <c r="C807" s="1" t="s">
        <v>1645</v>
      </c>
      <c r="D807" s="1" t="s">
        <v>1649</v>
      </c>
      <c r="E807" s="1" t="s">
        <v>1681</v>
      </c>
      <c r="F807" s="1" t="s">
        <v>1685</v>
      </c>
      <c r="G807" s="1" t="s">
        <v>1461</v>
      </c>
      <c r="H807" s="10" t="s">
        <v>1462</v>
      </c>
      <c r="I807" s="1" t="s">
        <v>271</v>
      </c>
      <c r="J807" s="1" t="s">
        <v>22</v>
      </c>
      <c r="K807" s="1" t="s">
        <v>823</v>
      </c>
      <c r="L807" s="1" t="s">
        <v>35</v>
      </c>
      <c r="M807" s="1" t="s">
        <v>36</v>
      </c>
      <c r="N807" s="1"/>
    </row>
    <row r="808" spans="2:14" ht="27" customHeight="1">
      <c r="B808" s="1" t="s">
        <v>1402</v>
      </c>
      <c r="C808" s="1" t="s">
        <v>1645</v>
      </c>
      <c r="D808" s="1" t="s">
        <v>1649</v>
      </c>
      <c r="E808" s="1" t="s">
        <v>1681</v>
      </c>
      <c r="F808" s="1" t="s">
        <v>1686</v>
      </c>
      <c r="G808" s="1" t="s">
        <v>1687</v>
      </c>
      <c r="H808" s="10" t="s">
        <v>1659</v>
      </c>
      <c r="I808" s="1" t="s">
        <v>271</v>
      </c>
      <c r="J808" s="1" t="s">
        <v>22</v>
      </c>
      <c r="K808" s="1" t="s">
        <v>823</v>
      </c>
      <c r="L808" s="1" t="s">
        <v>35</v>
      </c>
      <c r="M808" s="1" t="s">
        <v>36</v>
      </c>
      <c r="N808" s="1"/>
    </row>
    <row r="809" spans="2:14" ht="27" customHeight="1">
      <c r="B809" s="1" t="s">
        <v>1402</v>
      </c>
      <c r="C809" s="1" t="s">
        <v>1645</v>
      </c>
      <c r="D809" s="1" t="s">
        <v>1649</v>
      </c>
      <c r="E809" s="1" t="s">
        <v>1681</v>
      </c>
      <c r="F809" s="1" t="s">
        <v>1686</v>
      </c>
      <c r="G809" s="1" t="s">
        <v>1688</v>
      </c>
      <c r="H809" s="10" t="s">
        <v>1472</v>
      </c>
      <c r="I809" s="1" t="s">
        <v>271</v>
      </c>
      <c r="J809" s="1" t="s">
        <v>22</v>
      </c>
      <c r="K809" s="1" t="s">
        <v>823</v>
      </c>
      <c r="L809" s="1" t="s">
        <v>35</v>
      </c>
      <c r="M809" s="1" t="s">
        <v>36</v>
      </c>
      <c r="N809" s="1"/>
    </row>
    <row r="810" spans="2:14" ht="27" customHeight="1">
      <c r="B810" s="1" t="s">
        <v>1402</v>
      </c>
      <c r="C810" s="1" t="s">
        <v>1645</v>
      </c>
      <c r="D810" s="1" t="s">
        <v>1649</v>
      </c>
      <c r="E810" s="1" t="s">
        <v>1681</v>
      </c>
      <c r="F810" s="1" t="s">
        <v>1686</v>
      </c>
      <c r="G810" s="1" t="s">
        <v>1663</v>
      </c>
      <c r="H810" s="10" t="s">
        <v>1474</v>
      </c>
      <c r="I810" s="1" t="s">
        <v>271</v>
      </c>
      <c r="J810" s="1" t="s">
        <v>22</v>
      </c>
      <c r="K810" s="1" t="s">
        <v>823</v>
      </c>
      <c r="L810" s="1" t="s">
        <v>35</v>
      </c>
      <c r="M810" s="1" t="s">
        <v>36</v>
      </c>
      <c r="N810" s="1"/>
    </row>
    <row r="811" spans="2:14" ht="27" customHeight="1">
      <c r="B811" s="1" t="s">
        <v>1402</v>
      </c>
      <c r="C811" s="1" t="s">
        <v>1645</v>
      </c>
      <c r="D811" s="1" t="s">
        <v>1649</v>
      </c>
      <c r="E811" s="1" t="s">
        <v>1681</v>
      </c>
      <c r="F811" s="1" t="s">
        <v>1686</v>
      </c>
      <c r="G811" s="1" t="s">
        <v>1689</v>
      </c>
      <c r="H811" s="10" t="s">
        <v>1443</v>
      </c>
      <c r="I811" s="1" t="s">
        <v>271</v>
      </c>
      <c r="J811" s="1" t="s">
        <v>22</v>
      </c>
      <c r="K811" s="1" t="s">
        <v>823</v>
      </c>
      <c r="L811" s="1" t="s">
        <v>35</v>
      </c>
      <c r="M811" s="1" t="s">
        <v>36</v>
      </c>
      <c r="N811" s="1"/>
    </row>
    <row r="812" spans="2:14" ht="27" customHeight="1">
      <c r="B812" s="1" t="s">
        <v>1402</v>
      </c>
      <c r="C812" s="1" t="s">
        <v>1645</v>
      </c>
      <c r="D812" s="1" t="s">
        <v>1649</v>
      </c>
      <c r="E812" s="1" t="s">
        <v>1681</v>
      </c>
      <c r="F812" s="1" t="s">
        <v>1686</v>
      </c>
      <c r="G812" s="1" t="s">
        <v>1665</v>
      </c>
      <c r="H812" s="10" t="s">
        <v>1446</v>
      </c>
      <c r="I812" s="1" t="s">
        <v>271</v>
      </c>
      <c r="J812" s="1" t="s">
        <v>22</v>
      </c>
      <c r="K812" s="1" t="s">
        <v>823</v>
      </c>
      <c r="L812" s="1" t="s">
        <v>35</v>
      </c>
      <c r="M812" s="1" t="s">
        <v>36</v>
      </c>
      <c r="N812" s="1"/>
    </row>
    <row r="813" spans="2:14" ht="27" customHeight="1">
      <c r="B813" s="1" t="s">
        <v>1402</v>
      </c>
      <c r="C813" s="1" t="s">
        <v>1645</v>
      </c>
      <c r="D813" s="1" t="s">
        <v>1649</v>
      </c>
      <c r="E813" s="1" t="s">
        <v>1681</v>
      </c>
      <c r="F813" s="1" t="s">
        <v>1686</v>
      </c>
      <c r="G813" s="1" t="s">
        <v>1690</v>
      </c>
      <c r="H813" s="10" t="s">
        <v>1448</v>
      </c>
      <c r="I813" s="1" t="s">
        <v>271</v>
      </c>
      <c r="J813" s="1" t="s">
        <v>22</v>
      </c>
      <c r="K813" s="1" t="s">
        <v>823</v>
      </c>
      <c r="L813" s="1" t="s">
        <v>35</v>
      </c>
      <c r="M813" s="1" t="s">
        <v>36</v>
      </c>
      <c r="N813" s="1"/>
    </row>
    <row r="814" spans="2:14" ht="27" customHeight="1">
      <c r="B814" s="1" t="s">
        <v>1402</v>
      </c>
      <c r="C814" s="1" t="s">
        <v>1645</v>
      </c>
      <c r="D814" s="1" t="s">
        <v>1649</v>
      </c>
      <c r="E814" s="1" t="s">
        <v>1691</v>
      </c>
      <c r="F814" s="1" t="s">
        <v>189</v>
      </c>
      <c r="G814" s="1" t="s">
        <v>1692</v>
      </c>
      <c r="H814" s="10" t="s">
        <v>1653</v>
      </c>
      <c r="I814" s="1" t="s">
        <v>271</v>
      </c>
      <c r="J814" s="1" t="s">
        <v>22</v>
      </c>
      <c r="K814" s="1" t="s">
        <v>823</v>
      </c>
      <c r="L814" s="1" t="s">
        <v>847</v>
      </c>
      <c r="M814" s="1"/>
      <c r="N814" s="1"/>
    </row>
    <row r="815" spans="2:14" ht="27" customHeight="1">
      <c r="B815" s="1" t="s">
        <v>1402</v>
      </c>
      <c r="C815" s="1" t="s">
        <v>1645</v>
      </c>
      <c r="D815" s="1" t="s">
        <v>1649</v>
      </c>
      <c r="E815" s="1" t="s">
        <v>1693</v>
      </c>
      <c r="F815" s="1" t="s">
        <v>1694</v>
      </c>
      <c r="G815" s="1" t="s">
        <v>1695</v>
      </c>
      <c r="H815" s="10" t="s">
        <v>724</v>
      </c>
      <c r="I815" s="1" t="s">
        <v>271</v>
      </c>
      <c r="J815" s="1" t="s">
        <v>22</v>
      </c>
      <c r="K815" s="1" t="s">
        <v>823</v>
      </c>
      <c r="L815" s="1" t="s">
        <v>35</v>
      </c>
      <c r="M815" s="1" t="s">
        <v>36</v>
      </c>
      <c r="N815" s="1"/>
    </row>
    <row r="816" spans="2:14" ht="27" customHeight="1">
      <c r="B816" s="1" t="s">
        <v>1402</v>
      </c>
      <c r="C816" s="1" t="s">
        <v>1645</v>
      </c>
      <c r="D816" s="1" t="s">
        <v>1649</v>
      </c>
      <c r="E816" s="1" t="s">
        <v>1480</v>
      </c>
      <c r="F816" s="1" t="s">
        <v>1696</v>
      </c>
      <c r="G816" s="1" t="s">
        <v>654</v>
      </c>
      <c r="H816" s="10" t="s">
        <v>1482</v>
      </c>
      <c r="I816" s="1" t="s">
        <v>271</v>
      </c>
      <c r="J816" s="1" t="s">
        <v>22</v>
      </c>
      <c r="K816" s="1" t="s">
        <v>823</v>
      </c>
      <c r="L816" s="1" t="s">
        <v>35</v>
      </c>
      <c r="M816" s="1" t="s">
        <v>36</v>
      </c>
      <c r="N816" s="1"/>
    </row>
    <row r="817" spans="2:14" ht="27" customHeight="1">
      <c r="B817" s="1" t="s">
        <v>1402</v>
      </c>
      <c r="C817" s="1" t="s">
        <v>1645</v>
      </c>
      <c r="D817" s="1" t="s">
        <v>1649</v>
      </c>
      <c r="E817" s="1" t="s">
        <v>1480</v>
      </c>
      <c r="F817" s="1" t="s">
        <v>1480</v>
      </c>
      <c r="G817" s="1" t="s">
        <v>1697</v>
      </c>
      <c r="H817" s="10" t="s">
        <v>1484</v>
      </c>
      <c r="I817" s="1" t="s">
        <v>271</v>
      </c>
      <c r="J817" s="1" t="s">
        <v>22</v>
      </c>
      <c r="K817" s="1" t="s">
        <v>823</v>
      </c>
      <c r="L817" s="1" t="s">
        <v>35</v>
      </c>
      <c r="M817" s="1" t="s">
        <v>36</v>
      </c>
      <c r="N817" s="1"/>
    </row>
    <row r="818" spans="2:14" ht="27" customHeight="1">
      <c r="B818" s="1" t="s">
        <v>1402</v>
      </c>
      <c r="C818" s="1" t="s">
        <v>1645</v>
      </c>
      <c r="D818" s="1" t="s">
        <v>1649</v>
      </c>
      <c r="E818" s="1" t="s">
        <v>1698</v>
      </c>
      <c r="F818" s="1"/>
      <c r="G818" s="1" t="s">
        <v>1485</v>
      </c>
      <c r="H818" s="10" t="s">
        <v>1486</v>
      </c>
      <c r="I818" s="1" t="s">
        <v>271</v>
      </c>
      <c r="J818" s="1" t="s">
        <v>22</v>
      </c>
      <c r="K818" s="1">
        <v>0</v>
      </c>
      <c r="L818" s="1" t="s">
        <v>35</v>
      </c>
      <c r="M818" s="1" t="s">
        <v>36</v>
      </c>
      <c r="N818" s="1"/>
    </row>
    <row r="819" spans="2:14" ht="27" customHeight="1">
      <c r="B819" s="1" t="s">
        <v>1402</v>
      </c>
      <c r="C819" s="1" t="s">
        <v>1645</v>
      </c>
      <c r="D819" s="1" t="s">
        <v>1649</v>
      </c>
      <c r="E819" s="1" t="s">
        <v>1699</v>
      </c>
      <c r="F819" s="1"/>
      <c r="G819" s="1" t="s">
        <v>1700</v>
      </c>
      <c r="H819" s="10" t="s">
        <v>1701</v>
      </c>
      <c r="I819" s="1" t="s">
        <v>271</v>
      </c>
      <c r="J819" s="1" t="s">
        <v>22</v>
      </c>
      <c r="K819" s="1" t="s">
        <v>823</v>
      </c>
      <c r="L819" s="1" t="s">
        <v>35</v>
      </c>
      <c r="M819" s="1" t="s">
        <v>36</v>
      </c>
      <c r="N819" s="1"/>
    </row>
    <row r="820" spans="2:14" ht="27" customHeight="1">
      <c r="B820" s="1" t="s">
        <v>1402</v>
      </c>
      <c r="C820" s="1" t="s">
        <v>1702</v>
      </c>
      <c r="D820" s="1"/>
      <c r="E820" s="1"/>
      <c r="F820" s="1"/>
      <c r="G820" s="1" t="s">
        <v>1703</v>
      </c>
      <c r="H820" s="10" t="s">
        <v>1704</v>
      </c>
      <c r="I820" s="2" t="s">
        <v>271</v>
      </c>
      <c r="J820" s="1" t="s">
        <v>191</v>
      </c>
      <c r="K820" s="1" t="s">
        <v>192</v>
      </c>
      <c r="L820" s="1" t="s">
        <v>847</v>
      </c>
      <c r="M820" s="1"/>
      <c r="N820" s="1"/>
    </row>
    <row r="821" spans="2:14" ht="27" customHeight="1">
      <c r="B821" s="1" t="s">
        <v>1705</v>
      </c>
      <c r="C821" s="1" t="s">
        <v>1706</v>
      </c>
      <c r="D821" s="1"/>
      <c r="E821" s="1"/>
      <c r="F821" s="1"/>
      <c r="G821" s="1" t="s">
        <v>1707</v>
      </c>
      <c r="H821" s="10" t="s">
        <v>1708</v>
      </c>
      <c r="I821" s="1" t="s">
        <v>271</v>
      </c>
      <c r="J821" s="1" t="s">
        <v>22</v>
      </c>
      <c r="K821" s="1" t="s">
        <v>823</v>
      </c>
      <c r="L821" s="1" t="s">
        <v>847</v>
      </c>
      <c r="M821" s="1"/>
      <c r="N821" s="1"/>
    </row>
    <row r="822" spans="2:14" ht="27" customHeight="1">
      <c r="B822" s="1" t="s">
        <v>1705</v>
      </c>
      <c r="C822" s="1" t="s">
        <v>1706</v>
      </c>
      <c r="D822" s="1" t="s">
        <v>1709</v>
      </c>
      <c r="E822" s="1"/>
      <c r="F822" s="1"/>
      <c r="G822" s="1" t="s">
        <v>1710</v>
      </c>
      <c r="H822" s="10" t="s">
        <v>1711</v>
      </c>
      <c r="I822" s="1" t="s">
        <v>271</v>
      </c>
      <c r="J822" s="1" t="s">
        <v>22</v>
      </c>
      <c r="K822" s="1" t="s">
        <v>823</v>
      </c>
      <c r="L822" s="1" t="s">
        <v>847</v>
      </c>
      <c r="M822" s="1"/>
      <c r="N822" s="1"/>
    </row>
    <row r="823" spans="2:14" ht="27" customHeight="1">
      <c r="B823" s="1" t="s">
        <v>1705</v>
      </c>
      <c r="C823" s="1" t="s">
        <v>1706</v>
      </c>
      <c r="D823" s="1" t="s">
        <v>1712</v>
      </c>
      <c r="E823" s="1"/>
      <c r="F823" s="1"/>
      <c r="G823" s="1" t="s">
        <v>1713</v>
      </c>
      <c r="H823" s="10" t="s">
        <v>1714</v>
      </c>
      <c r="I823" s="1" t="s">
        <v>271</v>
      </c>
      <c r="J823" s="1" t="s">
        <v>22</v>
      </c>
      <c r="K823" s="1" t="s">
        <v>823</v>
      </c>
      <c r="L823" s="1" t="s">
        <v>1715</v>
      </c>
      <c r="M823" s="1" t="s">
        <v>36</v>
      </c>
      <c r="N823" s="1"/>
    </row>
    <row r="824" spans="2:14" ht="27" customHeight="1">
      <c r="B824" s="1" t="s">
        <v>1705</v>
      </c>
      <c r="C824" s="1" t="s">
        <v>1706</v>
      </c>
      <c r="D824" s="1" t="s">
        <v>1716</v>
      </c>
      <c r="E824" s="1"/>
      <c r="F824" s="1"/>
      <c r="G824" s="1" t="s">
        <v>1717</v>
      </c>
      <c r="H824" s="10" t="s">
        <v>1718</v>
      </c>
      <c r="I824" s="1" t="s">
        <v>271</v>
      </c>
      <c r="J824" s="1" t="s">
        <v>22</v>
      </c>
      <c r="K824" s="1" t="s">
        <v>823</v>
      </c>
      <c r="L824" s="1" t="s">
        <v>1715</v>
      </c>
      <c r="M824" s="1" t="s">
        <v>36</v>
      </c>
      <c r="N824" s="1"/>
    </row>
    <row r="825" spans="2:14" ht="27" customHeight="1">
      <c r="B825" s="1" t="s">
        <v>1705</v>
      </c>
      <c r="C825" s="1" t="s">
        <v>1706</v>
      </c>
      <c r="D825" s="1" t="s">
        <v>1716</v>
      </c>
      <c r="E825" s="1"/>
      <c r="F825" s="1"/>
      <c r="G825" s="1" t="s">
        <v>1719</v>
      </c>
      <c r="H825" s="10" t="s">
        <v>1720</v>
      </c>
      <c r="I825" s="1" t="s">
        <v>271</v>
      </c>
      <c r="J825" s="1" t="s">
        <v>22</v>
      </c>
      <c r="K825" s="1" t="s">
        <v>823</v>
      </c>
      <c r="L825" s="1" t="s">
        <v>1715</v>
      </c>
      <c r="M825" s="1" t="s">
        <v>1123</v>
      </c>
      <c r="N825" s="1"/>
    </row>
    <row r="826" spans="2:14" ht="27" customHeight="1">
      <c r="B826" s="1" t="s">
        <v>1705</v>
      </c>
      <c r="C826" s="1" t="s">
        <v>1706</v>
      </c>
      <c r="D826" s="1" t="s">
        <v>1716</v>
      </c>
      <c r="E826" s="1"/>
      <c r="F826" s="1"/>
      <c r="G826" s="1" t="s">
        <v>1721</v>
      </c>
      <c r="H826" s="10" t="s">
        <v>1722</v>
      </c>
      <c r="I826" s="1" t="s">
        <v>271</v>
      </c>
      <c r="J826" s="1" t="s">
        <v>22</v>
      </c>
      <c r="K826" s="1" t="s">
        <v>823</v>
      </c>
      <c r="L826" s="1" t="s">
        <v>1715</v>
      </c>
      <c r="M826" s="1" t="s">
        <v>36</v>
      </c>
      <c r="N826" s="1"/>
    </row>
    <row r="827" spans="2:14" ht="27" customHeight="1">
      <c r="B827" s="1" t="s">
        <v>1705</v>
      </c>
      <c r="C827" s="1" t="s">
        <v>1706</v>
      </c>
      <c r="D827" s="1" t="s">
        <v>1716</v>
      </c>
      <c r="E827" s="1"/>
      <c r="F827" s="1"/>
      <c r="G827" s="1" t="s">
        <v>1723</v>
      </c>
      <c r="H827" s="10" t="s">
        <v>1724</v>
      </c>
      <c r="I827" s="1" t="s">
        <v>271</v>
      </c>
      <c r="J827" s="1" t="s">
        <v>22</v>
      </c>
      <c r="K827" s="1" t="s">
        <v>823</v>
      </c>
      <c r="L827" s="1" t="s">
        <v>1715</v>
      </c>
      <c r="M827" s="1" t="s">
        <v>36</v>
      </c>
      <c r="N827" s="1"/>
    </row>
    <row r="828" spans="2:14" ht="27" customHeight="1">
      <c r="B828" s="1" t="s">
        <v>1705</v>
      </c>
      <c r="C828" s="1" t="s">
        <v>1706</v>
      </c>
      <c r="D828" s="1" t="s">
        <v>1716</v>
      </c>
      <c r="E828" s="1"/>
      <c r="F828" s="1"/>
      <c r="G828" s="1" t="s">
        <v>1725</v>
      </c>
      <c r="H828" s="10" t="s">
        <v>1726</v>
      </c>
      <c r="I828" s="1" t="s">
        <v>271</v>
      </c>
      <c r="J828" s="1" t="s">
        <v>22</v>
      </c>
      <c r="K828" s="1" t="s">
        <v>823</v>
      </c>
      <c r="L828" s="1" t="s">
        <v>1715</v>
      </c>
      <c r="M828" s="1" t="s">
        <v>36</v>
      </c>
      <c r="N828" s="1"/>
    </row>
    <row r="829" spans="2:14" ht="27" customHeight="1">
      <c r="B829" s="1" t="s">
        <v>1705</v>
      </c>
      <c r="C829" s="1" t="s">
        <v>1706</v>
      </c>
      <c r="D829" s="1" t="s">
        <v>1716</v>
      </c>
      <c r="E829" s="1"/>
      <c r="F829" s="1"/>
      <c r="G829" s="1" t="s">
        <v>1727</v>
      </c>
      <c r="H829" s="10" t="s">
        <v>1728</v>
      </c>
      <c r="I829" s="1" t="s">
        <v>271</v>
      </c>
      <c r="J829" s="1" t="s">
        <v>22</v>
      </c>
      <c r="K829" s="1" t="s">
        <v>823</v>
      </c>
      <c r="L829" s="1" t="s">
        <v>1715</v>
      </c>
      <c r="M829" s="1" t="s">
        <v>36</v>
      </c>
      <c r="N829" s="1"/>
    </row>
    <row r="830" spans="2:14" ht="27" customHeight="1">
      <c r="B830" s="1" t="s">
        <v>1705</v>
      </c>
      <c r="C830" s="1" t="s">
        <v>1706</v>
      </c>
      <c r="D830" s="1" t="s">
        <v>1716</v>
      </c>
      <c r="E830" s="1"/>
      <c r="F830" s="1"/>
      <c r="G830" s="1" t="s">
        <v>1729</v>
      </c>
      <c r="H830" s="10" t="s">
        <v>1730</v>
      </c>
      <c r="I830" s="1" t="s">
        <v>271</v>
      </c>
      <c r="J830" s="1" t="s">
        <v>22</v>
      </c>
      <c r="K830" s="1" t="s">
        <v>823</v>
      </c>
      <c r="L830" s="1" t="s">
        <v>1715</v>
      </c>
      <c r="M830" s="1" t="s">
        <v>36</v>
      </c>
      <c r="N830" s="1"/>
    </row>
    <row r="831" spans="2:14" ht="27" customHeight="1">
      <c r="B831" s="1" t="s">
        <v>1705</v>
      </c>
      <c r="C831" s="1" t="s">
        <v>1706</v>
      </c>
      <c r="D831" s="1" t="s">
        <v>1716</v>
      </c>
      <c r="E831" s="1"/>
      <c r="F831" s="1"/>
      <c r="G831" s="1" t="s">
        <v>1731</v>
      </c>
      <c r="H831" s="10" t="s">
        <v>1732</v>
      </c>
      <c r="I831" s="1" t="s">
        <v>271</v>
      </c>
      <c r="J831" s="1" t="s">
        <v>22</v>
      </c>
      <c r="K831" s="1" t="s">
        <v>823</v>
      </c>
      <c r="L831" s="1" t="s">
        <v>1715</v>
      </c>
      <c r="M831" s="1" t="s">
        <v>36</v>
      </c>
      <c r="N831" s="1"/>
    </row>
    <row r="832" spans="2:14" ht="27" customHeight="1">
      <c r="B832" s="1" t="s">
        <v>1705</v>
      </c>
      <c r="C832" s="1" t="s">
        <v>1706</v>
      </c>
      <c r="D832" s="1" t="s">
        <v>1716</v>
      </c>
      <c r="E832" s="1"/>
      <c r="F832" s="1"/>
      <c r="G832" s="1" t="s">
        <v>1733</v>
      </c>
      <c r="H832" s="10" t="s">
        <v>1734</v>
      </c>
      <c r="I832" s="1" t="s">
        <v>271</v>
      </c>
      <c r="J832" s="1" t="s">
        <v>22</v>
      </c>
      <c r="K832" s="1" t="s">
        <v>823</v>
      </c>
      <c r="L832" s="1" t="s">
        <v>1715</v>
      </c>
      <c r="M832" s="1" t="s">
        <v>36</v>
      </c>
      <c r="N832" s="1"/>
    </row>
    <row r="833" spans="2:14" ht="27" customHeight="1">
      <c r="B833" s="1" t="s">
        <v>1705</v>
      </c>
      <c r="C833" s="1" t="s">
        <v>1706</v>
      </c>
      <c r="D833" s="1" t="s">
        <v>1716</v>
      </c>
      <c r="E833" s="1"/>
      <c r="F833" s="1"/>
      <c r="G833" s="1" t="s">
        <v>1735</v>
      </c>
      <c r="H833" s="10" t="s">
        <v>1736</v>
      </c>
      <c r="I833" s="1" t="s">
        <v>271</v>
      </c>
      <c r="J833" s="1" t="s">
        <v>22</v>
      </c>
      <c r="K833" s="1" t="s">
        <v>823</v>
      </c>
      <c r="L833" s="1" t="s">
        <v>1715</v>
      </c>
      <c r="M833" s="1" t="s">
        <v>36</v>
      </c>
      <c r="N833" s="1"/>
    </row>
    <row r="834" spans="2:14" ht="27" customHeight="1">
      <c r="B834" s="1" t="s">
        <v>1705</v>
      </c>
      <c r="C834" s="1" t="s">
        <v>1706</v>
      </c>
      <c r="D834" s="1" t="s">
        <v>1716</v>
      </c>
      <c r="E834" s="1"/>
      <c r="F834" s="1"/>
      <c r="G834" s="1" t="s">
        <v>1737</v>
      </c>
      <c r="H834" s="10" t="s">
        <v>1738</v>
      </c>
      <c r="I834" s="1" t="s">
        <v>271</v>
      </c>
      <c r="J834" s="1" t="s">
        <v>22</v>
      </c>
      <c r="K834" s="1" t="s">
        <v>823</v>
      </c>
      <c r="L834" s="1" t="s">
        <v>1715</v>
      </c>
      <c r="M834" s="1" t="s">
        <v>36</v>
      </c>
      <c r="N834" s="1"/>
    </row>
    <row r="835" spans="2:14" ht="27" customHeight="1">
      <c r="B835" s="1" t="s">
        <v>1705</v>
      </c>
      <c r="C835" s="1" t="s">
        <v>1706</v>
      </c>
      <c r="D835" s="1" t="s">
        <v>1716</v>
      </c>
      <c r="E835" s="1"/>
      <c r="F835" s="1"/>
      <c r="G835" s="1" t="s">
        <v>1739</v>
      </c>
      <c r="H835" s="10" t="s">
        <v>1740</v>
      </c>
      <c r="I835" s="1" t="s">
        <v>271</v>
      </c>
      <c r="J835" s="1" t="s">
        <v>22</v>
      </c>
      <c r="K835" s="1" t="s">
        <v>823</v>
      </c>
      <c r="L835" s="1" t="s">
        <v>1715</v>
      </c>
      <c r="M835" s="1" t="s">
        <v>36</v>
      </c>
      <c r="N835" s="1"/>
    </row>
    <row r="836" spans="2:14" ht="27" customHeight="1">
      <c r="B836" s="1" t="s">
        <v>1705</v>
      </c>
      <c r="C836" s="1" t="s">
        <v>1706</v>
      </c>
      <c r="D836" s="1" t="s">
        <v>1716</v>
      </c>
      <c r="E836" s="1"/>
      <c r="F836" s="1"/>
      <c r="G836" s="1" t="s">
        <v>1741</v>
      </c>
      <c r="H836" s="10" t="s">
        <v>1742</v>
      </c>
      <c r="I836" s="1" t="s">
        <v>271</v>
      </c>
      <c r="J836" s="1" t="s">
        <v>22</v>
      </c>
      <c r="K836" s="1" t="s">
        <v>823</v>
      </c>
      <c r="L836" s="1" t="s">
        <v>1715</v>
      </c>
      <c r="M836" s="1" t="s">
        <v>36</v>
      </c>
      <c r="N836" s="1"/>
    </row>
    <row r="837" spans="2:14" ht="27" customHeight="1">
      <c r="B837" s="1" t="s">
        <v>1705</v>
      </c>
      <c r="C837" s="1" t="s">
        <v>1706</v>
      </c>
      <c r="D837" s="1" t="s">
        <v>1716</v>
      </c>
      <c r="E837" s="1"/>
      <c r="F837" s="1"/>
      <c r="G837" s="1" t="s">
        <v>1743</v>
      </c>
      <c r="H837" s="10" t="s">
        <v>1744</v>
      </c>
      <c r="I837" s="1" t="s">
        <v>271</v>
      </c>
      <c r="J837" s="1" t="s">
        <v>22</v>
      </c>
      <c r="K837" s="1" t="s">
        <v>823</v>
      </c>
      <c r="L837" s="1" t="s">
        <v>1715</v>
      </c>
      <c r="M837" s="1" t="s">
        <v>36</v>
      </c>
      <c r="N837" s="1"/>
    </row>
    <row r="838" spans="2:14" ht="27" customHeight="1">
      <c r="B838" s="1" t="s">
        <v>1705</v>
      </c>
      <c r="C838" s="1" t="s">
        <v>1706</v>
      </c>
      <c r="D838" s="1" t="s">
        <v>1716</v>
      </c>
      <c r="E838" s="1"/>
      <c r="F838" s="1"/>
      <c r="G838" s="1" t="s">
        <v>1745</v>
      </c>
      <c r="H838" s="10" t="s">
        <v>1746</v>
      </c>
      <c r="I838" s="1" t="s">
        <v>271</v>
      </c>
      <c r="J838" s="1" t="s">
        <v>22</v>
      </c>
      <c r="K838" s="1" t="s">
        <v>823</v>
      </c>
      <c r="L838" s="1" t="s">
        <v>1715</v>
      </c>
      <c r="M838" s="1" t="s">
        <v>36</v>
      </c>
      <c r="N838" s="1"/>
    </row>
    <row r="839" spans="2:14" ht="27" customHeight="1">
      <c r="B839" s="1" t="s">
        <v>1705</v>
      </c>
      <c r="C839" s="1" t="s">
        <v>1706</v>
      </c>
      <c r="D839" s="1" t="s">
        <v>1716</v>
      </c>
      <c r="E839" s="1"/>
      <c r="F839" s="1"/>
      <c r="G839" s="1" t="s">
        <v>1747</v>
      </c>
      <c r="H839" s="10" t="s">
        <v>1748</v>
      </c>
      <c r="I839" s="1" t="s">
        <v>271</v>
      </c>
      <c r="J839" s="1" t="s">
        <v>22</v>
      </c>
      <c r="K839" s="1" t="s">
        <v>823</v>
      </c>
      <c r="L839" s="1" t="s">
        <v>1715</v>
      </c>
      <c r="M839" s="1" t="s">
        <v>36</v>
      </c>
      <c r="N839" s="1"/>
    </row>
    <row r="840" spans="2:14" ht="27" customHeight="1">
      <c r="B840" s="1" t="s">
        <v>1705</v>
      </c>
      <c r="C840" s="1" t="s">
        <v>1706</v>
      </c>
      <c r="D840" s="1" t="s">
        <v>1716</v>
      </c>
      <c r="E840" s="1"/>
      <c r="F840" s="1"/>
      <c r="G840" s="1" t="s">
        <v>1749</v>
      </c>
      <c r="H840" s="10" t="s">
        <v>1750</v>
      </c>
      <c r="I840" s="1" t="s">
        <v>271</v>
      </c>
      <c r="J840" s="1" t="s">
        <v>22</v>
      </c>
      <c r="K840" s="1" t="s">
        <v>823</v>
      </c>
      <c r="L840" s="1" t="s">
        <v>1715</v>
      </c>
      <c r="M840" s="1" t="s">
        <v>36</v>
      </c>
      <c r="N840" s="1"/>
    </row>
    <row r="841" spans="2:14" ht="27" customHeight="1">
      <c r="B841" s="1" t="s">
        <v>1705</v>
      </c>
      <c r="C841" s="1" t="s">
        <v>1706</v>
      </c>
      <c r="D841" s="1" t="s">
        <v>1716</v>
      </c>
      <c r="E841" s="1"/>
      <c r="F841" s="1"/>
      <c r="G841" s="1" t="s">
        <v>1751</v>
      </c>
      <c r="H841" s="10" t="s">
        <v>1752</v>
      </c>
      <c r="I841" s="1" t="s">
        <v>271</v>
      </c>
      <c r="J841" s="1" t="s">
        <v>22</v>
      </c>
      <c r="K841" s="1" t="s">
        <v>823</v>
      </c>
      <c r="L841" s="1" t="s">
        <v>1715</v>
      </c>
      <c r="M841" s="1" t="s">
        <v>36</v>
      </c>
      <c r="N841" s="1"/>
    </row>
    <row r="842" spans="2:14" ht="27" customHeight="1">
      <c r="B842" s="1" t="s">
        <v>1705</v>
      </c>
      <c r="C842" s="1" t="s">
        <v>1706</v>
      </c>
      <c r="D842" s="1" t="s">
        <v>1716</v>
      </c>
      <c r="E842" s="1"/>
      <c r="F842" s="1"/>
      <c r="G842" s="1" t="s">
        <v>1753</v>
      </c>
      <c r="H842" s="10" t="s">
        <v>1754</v>
      </c>
      <c r="I842" s="1" t="s">
        <v>271</v>
      </c>
      <c r="J842" s="1" t="s">
        <v>22</v>
      </c>
      <c r="K842" s="1" t="s">
        <v>823</v>
      </c>
      <c r="L842" s="1" t="s">
        <v>1715</v>
      </c>
      <c r="M842" s="1" t="s">
        <v>36</v>
      </c>
      <c r="N842" s="1"/>
    </row>
    <row r="843" spans="2:14" ht="27" customHeight="1">
      <c r="B843" s="1" t="s">
        <v>1705</v>
      </c>
      <c r="C843" s="1" t="s">
        <v>1706</v>
      </c>
      <c r="D843" s="1" t="s">
        <v>1716</v>
      </c>
      <c r="E843" s="1"/>
      <c r="F843" s="1"/>
      <c r="G843" s="1" t="s">
        <v>1755</v>
      </c>
      <c r="H843" s="10" t="s">
        <v>1756</v>
      </c>
      <c r="I843" s="1" t="s">
        <v>271</v>
      </c>
      <c r="J843" s="1" t="s">
        <v>22</v>
      </c>
      <c r="K843" s="1" t="s">
        <v>823</v>
      </c>
      <c r="L843" s="1" t="s">
        <v>1715</v>
      </c>
      <c r="M843" s="1" t="s">
        <v>36</v>
      </c>
      <c r="N843" s="1"/>
    </row>
    <row r="844" spans="2:14" ht="27" customHeight="1">
      <c r="B844" s="1" t="s">
        <v>1705</v>
      </c>
      <c r="C844" s="1" t="s">
        <v>1706</v>
      </c>
      <c r="D844" s="1" t="s">
        <v>1716</v>
      </c>
      <c r="E844" s="1"/>
      <c r="F844" s="1"/>
      <c r="G844" s="1" t="s">
        <v>1757</v>
      </c>
      <c r="H844" s="10" t="s">
        <v>1758</v>
      </c>
      <c r="I844" s="1" t="s">
        <v>271</v>
      </c>
      <c r="J844" s="1" t="s">
        <v>22</v>
      </c>
      <c r="K844" s="1" t="s">
        <v>823</v>
      </c>
      <c r="L844" s="1" t="s">
        <v>1715</v>
      </c>
      <c r="M844" s="1" t="s">
        <v>36</v>
      </c>
      <c r="N844" s="1"/>
    </row>
    <row r="845" spans="2:14" ht="27" customHeight="1">
      <c r="B845" s="1" t="s">
        <v>1705</v>
      </c>
      <c r="C845" s="1" t="s">
        <v>1706</v>
      </c>
      <c r="D845" s="1" t="s">
        <v>1716</v>
      </c>
      <c r="E845" s="1"/>
      <c r="F845" s="1"/>
      <c r="G845" s="1" t="s">
        <v>1759</v>
      </c>
      <c r="H845" s="10" t="s">
        <v>1760</v>
      </c>
      <c r="I845" s="1" t="s">
        <v>271</v>
      </c>
      <c r="J845" s="1" t="s">
        <v>22</v>
      </c>
      <c r="K845" s="1" t="s">
        <v>823</v>
      </c>
      <c r="L845" s="1" t="s">
        <v>1715</v>
      </c>
      <c r="M845" s="1" t="s">
        <v>36</v>
      </c>
      <c r="N845" s="1"/>
    </row>
    <row r="846" spans="2:14" ht="27" customHeight="1">
      <c r="B846" s="1" t="s">
        <v>1705</v>
      </c>
      <c r="C846" s="1" t="s">
        <v>1706</v>
      </c>
      <c r="D846" s="1" t="s">
        <v>1716</v>
      </c>
      <c r="E846" s="1"/>
      <c r="F846" s="1"/>
      <c r="G846" s="1" t="s">
        <v>1761</v>
      </c>
      <c r="H846" s="10" t="s">
        <v>1762</v>
      </c>
      <c r="I846" s="1" t="s">
        <v>271</v>
      </c>
      <c r="J846" s="1" t="s">
        <v>22</v>
      </c>
      <c r="K846" s="1" t="s">
        <v>823</v>
      </c>
      <c r="L846" s="1" t="s">
        <v>1715</v>
      </c>
      <c r="M846" s="1" t="s">
        <v>36</v>
      </c>
      <c r="N846" s="1"/>
    </row>
    <row r="847" spans="2:14" ht="27" customHeight="1">
      <c r="B847" s="1" t="s">
        <v>1705</v>
      </c>
      <c r="C847" s="1" t="s">
        <v>1706</v>
      </c>
      <c r="D847" s="1" t="s">
        <v>1716</v>
      </c>
      <c r="E847" s="1"/>
      <c r="F847" s="1"/>
      <c r="G847" s="1" t="s">
        <v>1763</v>
      </c>
      <c r="H847" s="10" t="s">
        <v>1764</v>
      </c>
      <c r="I847" s="1" t="s">
        <v>271</v>
      </c>
      <c r="J847" s="1" t="s">
        <v>22</v>
      </c>
      <c r="K847" s="1" t="s">
        <v>823</v>
      </c>
      <c r="L847" s="1" t="s">
        <v>1715</v>
      </c>
      <c r="M847" s="1" t="s">
        <v>36</v>
      </c>
      <c r="N847" s="1"/>
    </row>
    <row r="848" spans="2:14" ht="27" customHeight="1">
      <c r="B848" s="1" t="s">
        <v>1705</v>
      </c>
      <c r="C848" s="1" t="s">
        <v>1706</v>
      </c>
      <c r="D848" s="1" t="s">
        <v>1716</v>
      </c>
      <c r="E848" s="1"/>
      <c r="F848" s="1"/>
      <c r="G848" s="1" t="s">
        <v>1765</v>
      </c>
      <c r="H848" s="10" t="s">
        <v>1766</v>
      </c>
      <c r="I848" s="1" t="s">
        <v>271</v>
      </c>
      <c r="J848" s="1" t="s">
        <v>22</v>
      </c>
      <c r="K848" s="1" t="s">
        <v>823</v>
      </c>
      <c r="L848" s="1" t="s">
        <v>1715</v>
      </c>
      <c r="M848" s="1" t="s">
        <v>36</v>
      </c>
      <c r="N848" s="1"/>
    </row>
    <row r="849" spans="2:14" ht="27" customHeight="1">
      <c r="B849" s="1" t="s">
        <v>1705</v>
      </c>
      <c r="C849" s="1" t="s">
        <v>1706</v>
      </c>
      <c r="D849" s="1" t="s">
        <v>1716</v>
      </c>
      <c r="E849" s="1"/>
      <c r="F849" s="1"/>
      <c r="G849" s="1" t="s">
        <v>1767</v>
      </c>
      <c r="H849" s="10" t="s">
        <v>1768</v>
      </c>
      <c r="I849" s="1" t="s">
        <v>271</v>
      </c>
      <c r="J849" s="1" t="s">
        <v>22</v>
      </c>
      <c r="K849" s="1" t="s">
        <v>823</v>
      </c>
      <c r="L849" s="1" t="s">
        <v>1715</v>
      </c>
      <c r="M849" s="1" t="s">
        <v>36</v>
      </c>
      <c r="N849" s="1"/>
    </row>
    <row r="850" spans="2:14" ht="27" customHeight="1">
      <c r="B850" s="1" t="s">
        <v>1705</v>
      </c>
      <c r="C850" s="1" t="s">
        <v>1706</v>
      </c>
      <c r="D850" s="1" t="s">
        <v>1716</v>
      </c>
      <c r="E850" s="1"/>
      <c r="F850" s="1"/>
      <c r="G850" s="1" t="s">
        <v>1769</v>
      </c>
      <c r="H850" s="10" t="s">
        <v>1770</v>
      </c>
      <c r="I850" s="1" t="s">
        <v>271</v>
      </c>
      <c r="J850" s="1" t="s">
        <v>22</v>
      </c>
      <c r="K850" s="1" t="s">
        <v>823</v>
      </c>
      <c r="L850" s="1" t="s">
        <v>1715</v>
      </c>
      <c r="M850" s="1" t="s">
        <v>36</v>
      </c>
      <c r="N850" s="1"/>
    </row>
    <row r="851" spans="2:14" ht="27" customHeight="1">
      <c r="B851" s="1" t="s">
        <v>1705</v>
      </c>
      <c r="C851" s="1" t="s">
        <v>1706</v>
      </c>
      <c r="D851" s="1" t="s">
        <v>1771</v>
      </c>
      <c r="E851" s="1"/>
      <c r="F851" s="1"/>
      <c r="G851" s="1" t="s">
        <v>1717</v>
      </c>
      <c r="H851" s="10" t="s">
        <v>1772</v>
      </c>
      <c r="I851" s="1" t="s">
        <v>271</v>
      </c>
      <c r="J851" s="1" t="s">
        <v>22</v>
      </c>
      <c r="K851" s="1" t="s">
        <v>823</v>
      </c>
      <c r="L851" s="1" t="s">
        <v>1715</v>
      </c>
      <c r="M851" s="1" t="s">
        <v>36</v>
      </c>
      <c r="N851" s="1"/>
    </row>
    <row r="852" spans="2:14" ht="27" customHeight="1">
      <c r="B852" s="1" t="s">
        <v>1705</v>
      </c>
      <c r="C852" s="1" t="s">
        <v>1706</v>
      </c>
      <c r="D852" s="1" t="s">
        <v>1771</v>
      </c>
      <c r="E852" s="1"/>
      <c r="F852" s="1"/>
      <c r="G852" s="1" t="s">
        <v>1773</v>
      </c>
      <c r="H852" s="10" t="s">
        <v>1774</v>
      </c>
      <c r="I852" s="1" t="s">
        <v>271</v>
      </c>
      <c r="J852" s="1" t="s">
        <v>22</v>
      </c>
      <c r="K852" s="1" t="s">
        <v>823</v>
      </c>
      <c r="L852" s="1" t="s">
        <v>1715</v>
      </c>
      <c r="M852" s="1" t="s">
        <v>36</v>
      </c>
      <c r="N852" s="1"/>
    </row>
    <row r="853" spans="2:14" ht="27" customHeight="1">
      <c r="B853" s="1" t="s">
        <v>1705</v>
      </c>
      <c r="C853" s="1" t="s">
        <v>1706</v>
      </c>
      <c r="D853" s="1" t="s">
        <v>1771</v>
      </c>
      <c r="E853" s="1"/>
      <c r="F853" s="1"/>
      <c r="G853" s="1" t="s">
        <v>1775</v>
      </c>
      <c r="H853" s="10" t="s">
        <v>1776</v>
      </c>
      <c r="I853" s="1" t="s">
        <v>271</v>
      </c>
      <c r="J853" s="1" t="s">
        <v>22</v>
      </c>
      <c r="K853" s="1" t="s">
        <v>823</v>
      </c>
      <c r="L853" s="1" t="s">
        <v>1715</v>
      </c>
      <c r="M853" s="1" t="s">
        <v>36</v>
      </c>
      <c r="N853" s="1"/>
    </row>
    <row r="854" spans="2:14" ht="27" customHeight="1">
      <c r="B854" s="1" t="s">
        <v>1705</v>
      </c>
      <c r="C854" s="1" t="s">
        <v>1706</v>
      </c>
      <c r="D854" s="1" t="s">
        <v>1771</v>
      </c>
      <c r="E854" s="1"/>
      <c r="F854" s="1"/>
      <c r="G854" s="1" t="s">
        <v>1777</v>
      </c>
      <c r="H854" s="10" t="s">
        <v>1778</v>
      </c>
      <c r="I854" s="1" t="s">
        <v>271</v>
      </c>
      <c r="J854" s="1" t="s">
        <v>22</v>
      </c>
      <c r="K854" s="1" t="s">
        <v>823</v>
      </c>
      <c r="L854" s="1" t="s">
        <v>1715</v>
      </c>
      <c r="M854" s="1" t="s">
        <v>36</v>
      </c>
      <c r="N854" s="1"/>
    </row>
    <row r="855" spans="2:14" ht="27" customHeight="1">
      <c r="B855" s="1" t="s">
        <v>1705</v>
      </c>
      <c r="C855" s="1" t="s">
        <v>1706</v>
      </c>
      <c r="D855" s="1" t="s">
        <v>1771</v>
      </c>
      <c r="E855" s="1"/>
      <c r="F855" s="1"/>
      <c r="G855" s="1" t="s">
        <v>1779</v>
      </c>
      <c r="H855" s="10" t="s">
        <v>1780</v>
      </c>
      <c r="I855" s="1" t="s">
        <v>271</v>
      </c>
      <c r="J855" s="1" t="s">
        <v>22</v>
      </c>
      <c r="K855" s="1" t="s">
        <v>823</v>
      </c>
      <c r="L855" s="1" t="s">
        <v>1715</v>
      </c>
      <c r="M855" s="1" t="s">
        <v>36</v>
      </c>
      <c r="N855" s="1"/>
    </row>
    <row r="856" spans="2:14" ht="27" customHeight="1">
      <c r="B856" s="1" t="s">
        <v>1705</v>
      </c>
      <c r="C856" s="1" t="s">
        <v>1706</v>
      </c>
      <c r="D856" s="1" t="s">
        <v>1771</v>
      </c>
      <c r="E856" s="1"/>
      <c r="F856" s="1"/>
      <c r="G856" s="1" t="s">
        <v>1781</v>
      </c>
      <c r="H856" s="10" t="s">
        <v>1782</v>
      </c>
      <c r="I856" s="1" t="s">
        <v>271</v>
      </c>
      <c r="J856" s="1" t="s">
        <v>22</v>
      </c>
      <c r="K856" s="1" t="s">
        <v>823</v>
      </c>
      <c r="L856" s="1" t="s">
        <v>1715</v>
      </c>
      <c r="M856" s="1" t="s">
        <v>36</v>
      </c>
      <c r="N856" s="1"/>
    </row>
    <row r="857" spans="2:14" ht="27" customHeight="1">
      <c r="B857" s="1" t="s">
        <v>1705</v>
      </c>
      <c r="C857" s="1" t="s">
        <v>1706</v>
      </c>
      <c r="D857" s="1" t="s">
        <v>1771</v>
      </c>
      <c r="E857" s="1"/>
      <c r="F857" s="1"/>
      <c r="G857" s="1" t="s">
        <v>1783</v>
      </c>
      <c r="H857" s="10" t="s">
        <v>1784</v>
      </c>
      <c r="I857" s="1" t="s">
        <v>271</v>
      </c>
      <c r="J857" s="1" t="s">
        <v>22</v>
      </c>
      <c r="K857" s="1" t="s">
        <v>823</v>
      </c>
      <c r="L857" s="1" t="s">
        <v>1715</v>
      </c>
      <c r="M857" s="1" t="s">
        <v>1123</v>
      </c>
      <c r="N857" s="1"/>
    </row>
    <row r="858" spans="2:14" ht="27" customHeight="1">
      <c r="B858" s="1" t="s">
        <v>1705</v>
      </c>
      <c r="C858" s="1" t="s">
        <v>1706</v>
      </c>
      <c r="D858" s="1" t="s">
        <v>1771</v>
      </c>
      <c r="E858" s="1"/>
      <c r="F858" s="1"/>
      <c r="G858" s="1" t="s">
        <v>1779</v>
      </c>
      <c r="H858" s="10" t="s">
        <v>1785</v>
      </c>
      <c r="I858" s="1" t="s">
        <v>271</v>
      </c>
      <c r="J858" s="1" t="s">
        <v>22</v>
      </c>
      <c r="K858" s="1" t="s">
        <v>823</v>
      </c>
      <c r="L858" s="1" t="s">
        <v>1715</v>
      </c>
      <c r="M858" s="1" t="s">
        <v>36</v>
      </c>
      <c r="N858" s="1"/>
    </row>
    <row r="859" spans="2:14" ht="27" customHeight="1">
      <c r="B859" s="1" t="s">
        <v>1705</v>
      </c>
      <c r="C859" s="1" t="s">
        <v>1706</v>
      </c>
      <c r="D859" s="1" t="s">
        <v>1771</v>
      </c>
      <c r="E859" s="1"/>
      <c r="F859" s="1"/>
      <c r="G859" s="1" t="s">
        <v>1786</v>
      </c>
      <c r="H859" s="10" t="s">
        <v>1787</v>
      </c>
      <c r="I859" s="1" t="s">
        <v>271</v>
      </c>
      <c r="J859" s="1" t="s">
        <v>22</v>
      </c>
      <c r="K859" s="1" t="s">
        <v>823</v>
      </c>
      <c r="L859" s="1" t="s">
        <v>1715</v>
      </c>
      <c r="M859" s="1" t="s">
        <v>36</v>
      </c>
      <c r="N859" s="1"/>
    </row>
    <row r="860" spans="2:14" ht="27" customHeight="1">
      <c r="B860" s="1" t="s">
        <v>1705</v>
      </c>
      <c r="C860" s="1" t="s">
        <v>1706</v>
      </c>
      <c r="D860" s="1" t="s">
        <v>1771</v>
      </c>
      <c r="E860" s="1"/>
      <c r="F860" s="1"/>
      <c r="G860" s="1" t="s">
        <v>1788</v>
      </c>
      <c r="H860" s="10" t="s">
        <v>1789</v>
      </c>
      <c r="I860" s="1" t="s">
        <v>271</v>
      </c>
      <c r="J860" s="1" t="s">
        <v>22</v>
      </c>
      <c r="K860" s="1" t="s">
        <v>823</v>
      </c>
      <c r="L860" s="1" t="s">
        <v>1715</v>
      </c>
      <c r="M860" s="1" t="s">
        <v>36</v>
      </c>
      <c r="N860" s="1"/>
    </row>
    <row r="861" spans="2:14" ht="27" customHeight="1">
      <c r="B861" s="1" t="s">
        <v>1705</v>
      </c>
      <c r="C861" s="1" t="s">
        <v>1706</v>
      </c>
      <c r="D861" s="1" t="s">
        <v>1771</v>
      </c>
      <c r="E861" s="1"/>
      <c r="F861" s="1"/>
      <c r="G861" s="1" t="s">
        <v>1735</v>
      </c>
      <c r="H861" s="10" t="s">
        <v>1790</v>
      </c>
      <c r="I861" s="1" t="s">
        <v>271</v>
      </c>
      <c r="J861" s="1" t="s">
        <v>22</v>
      </c>
      <c r="K861" s="1" t="s">
        <v>823</v>
      </c>
      <c r="L861" s="1" t="s">
        <v>1715</v>
      </c>
      <c r="M861" s="1" t="s">
        <v>36</v>
      </c>
      <c r="N861" s="1"/>
    </row>
    <row r="862" spans="2:14" ht="27" customHeight="1">
      <c r="B862" s="1" t="s">
        <v>1705</v>
      </c>
      <c r="C862" s="1" t="s">
        <v>1706</v>
      </c>
      <c r="D862" s="1" t="s">
        <v>1771</v>
      </c>
      <c r="E862" s="1"/>
      <c r="F862" s="1"/>
      <c r="G862" s="1" t="s">
        <v>1791</v>
      </c>
      <c r="H862" s="10" t="s">
        <v>1792</v>
      </c>
      <c r="I862" s="1" t="s">
        <v>271</v>
      </c>
      <c r="J862" s="1" t="s">
        <v>22</v>
      </c>
      <c r="K862" s="1" t="s">
        <v>823</v>
      </c>
      <c r="L862" s="1" t="s">
        <v>1715</v>
      </c>
      <c r="M862" s="1" t="s">
        <v>36</v>
      </c>
      <c r="N862" s="1"/>
    </row>
    <row r="863" spans="2:14" ht="27" customHeight="1">
      <c r="B863" s="1" t="s">
        <v>1705</v>
      </c>
      <c r="C863" s="1" t="s">
        <v>1706</v>
      </c>
      <c r="D863" s="1" t="s">
        <v>1771</v>
      </c>
      <c r="E863" s="1"/>
      <c r="F863" s="1"/>
      <c r="G863" s="1" t="s">
        <v>1737</v>
      </c>
      <c r="H863" s="10" t="s">
        <v>1793</v>
      </c>
      <c r="I863" s="1" t="s">
        <v>271</v>
      </c>
      <c r="J863" s="1" t="s">
        <v>22</v>
      </c>
      <c r="K863" s="1" t="s">
        <v>823</v>
      </c>
      <c r="L863" s="1" t="s">
        <v>1715</v>
      </c>
      <c r="M863" s="1" t="s">
        <v>36</v>
      </c>
      <c r="N863" s="1"/>
    </row>
    <row r="864" spans="2:14" ht="27" customHeight="1">
      <c r="B864" s="1" t="s">
        <v>1705</v>
      </c>
      <c r="C864" s="1" t="s">
        <v>1706</v>
      </c>
      <c r="D864" s="1" t="s">
        <v>1771</v>
      </c>
      <c r="E864" s="1"/>
      <c r="F864" s="1"/>
      <c r="G864" s="1" t="s">
        <v>1757</v>
      </c>
      <c r="H864" s="10" t="s">
        <v>1794</v>
      </c>
      <c r="I864" s="1" t="s">
        <v>271</v>
      </c>
      <c r="J864" s="1" t="s">
        <v>22</v>
      </c>
      <c r="K864" s="1" t="s">
        <v>823</v>
      </c>
      <c r="L864" s="1" t="s">
        <v>1715</v>
      </c>
      <c r="M864" s="1" t="s">
        <v>36</v>
      </c>
      <c r="N864" s="1"/>
    </row>
    <row r="865" spans="2:14" ht="27" customHeight="1">
      <c r="B865" s="1" t="s">
        <v>1705</v>
      </c>
      <c r="C865" s="1" t="s">
        <v>1706</v>
      </c>
      <c r="D865" s="1" t="s">
        <v>1771</v>
      </c>
      <c r="E865" s="1"/>
      <c r="F865" s="1"/>
      <c r="G865" s="1" t="s">
        <v>1795</v>
      </c>
      <c r="H865" s="10" t="s">
        <v>1796</v>
      </c>
      <c r="I865" s="1" t="s">
        <v>271</v>
      </c>
      <c r="J865" s="1" t="s">
        <v>22</v>
      </c>
      <c r="K865" s="1" t="s">
        <v>823</v>
      </c>
      <c r="L865" s="1" t="s">
        <v>1715</v>
      </c>
      <c r="M865" s="1" t="s">
        <v>36</v>
      </c>
      <c r="N865" s="1"/>
    </row>
    <row r="866" spans="2:14" ht="27" customHeight="1">
      <c r="B866" s="1" t="s">
        <v>1705</v>
      </c>
      <c r="C866" s="1" t="s">
        <v>1706</v>
      </c>
      <c r="D866" s="1" t="s">
        <v>1771</v>
      </c>
      <c r="E866" s="1"/>
      <c r="F866" s="1"/>
      <c r="G866" s="1" t="s">
        <v>1797</v>
      </c>
      <c r="H866" s="10" t="s">
        <v>1798</v>
      </c>
      <c r="I866" s="1" t="s">
        <v>271</v>
      </c>
      <c r="J866" s="1" t="s">
        <v>22</v>
      </c>
      <c r="K866" s="1" t="s">
        <v>823</v>
      </c>
      <c r="L866" s="1" t="s">
        <v>1715</v>
      </c>
      <c r="M866" s="1" t="s">
        <v>1123</v>
      </c>
      <c r="N866" s="1"/>
    </row>
    <row r="867" spans="2:14" ht="27" customHeight="1">
      <c r="B867" s="1" t="s">
        <v>1705</v>
      </c>
      <c r="C867" s="1" t="s">
        <v>1706</v>
      </c>
      <c r="D867" s="1" t="s">
        <v>1771</v>
      </c>
      <c r="E867" s="1"/>
      <c r="F867" s="1"/>
      <c r="G867" s="1" t="s">
        <v>1739</v>
      </c>
      <c r="H867" s="10" t="s">
        <v>1799</v>
      </c>
      <c r="I867" s="1" t="s">
        <v>271</v>
      </c>
      <c r="J867" s="1" t="s">
        <v>22</v>
      </c>
      <c r="K867" s="1" t="s">
        <v>823</v>
      </c>
      <c r="L867" s="1" t="s">
        <v>1715</v>
      </c>
      <c r="M867" s="1" t="s">
        <v>36</v>
      </c>
      <c r="N867" s="1"/>
    </row>
    <row r="868" spans="2:14" ht="27" customHeight="1">
      <c r="B868" s="1" t="s">
        <v>1705</v>
      </c>
      <c r="C868" s="1" t="s">
        <v>1706</v>
      </c>
      <c r="D868" s="1" t="s">
        <v>1771</v>
      </c>
      <c r="E868" s="1"/>
      <c r="F868" s="1"/>
      <c r="G868" s="1" t="s">
        <v>1800</v>
      </c>
      <c r="H868" s="10" t="s">
        <v>1801</v>
      </c>
      <c r="I868" s="1" t="s">
        <v>271</v>
      </c>
      <c r="J868" s="1" t="s">
        <v>22</v>
      </c>
      <c r="K868" s="1" t="s">
        <v>823</v>
      </c>
      <c r="L868" s="1" t="s">
        <v>1715</v>
      </c>
      <c r="M868" s="1" t="s">
        <v>36</v>
      </c>
      <c r="N868" s="1"/>
    </row>
    <row r="869" spans="2:14" ht="27" customHeight="1">
      <c r="B869" s="1" t="s">
        <v>1705</v>
      </c>
      <c r="C869" s="1" t="s">
        <v>1706</v>
      </c>
      <c r="D869" s="1" t="s">
        <v>1771</v>
      </c>
      <c r="E869" s="1"/>
      <c r="F869" s="1"/>
      <c r="G869" s="1" t="s">
        <v>1802</v>
      </c>
      <c r="H869" s="10" t="s">
        <v>1803</v>
      </c>
      <c r="I869" s="1" t="s">
        <v>271</v>
      </c>
      <c r="J869" s="1" t="s">
        <v>22</v>
      </c>
      <c r="K869" s="1" t="s">
        <v>823</v>
      </c>
      <c r="L869" s="1" t="s">
        <v>1715</v>
      </c>
      <c r="M869" s="1" t="s">
        <v>36</v>
      </c>
      <c r="N869" s="1"/>
    </row>
    <row r="870" spans="2:14" ht="27" customHeight="1">
      <c r="B870" s="1" t="s">
        <v>1705</v>
      </c>
      <c r="C870" s="1" t="s">
        <v>1706</v>
      </c>
      <c r="D870" s="1" t="s">
        <v>1771</v>
      </c>
      <c r="E870" s="1"/>
      <c r="F870" s="1"/>
      <c r="G870" s="1" t="s">
        <v>1804</v>
      </c>
      <c r="H870" s="10" t="s">
        <v>1805</v>
      </c>
      <c r="I870" s="1" t="s">
        <v>271</v>
      </c>
      <c r="J870" s="1" t="s">
        <v>22</v>
      </c>
      <c r="K870" s="1" t="s">
        <v>823</v>
      </c>
      <c r="L870" s="1" t="s">
        <v>1715</v>
      </c>
      <c r="M870" s="1" t="s">
        <v>36</v>
      </c>
      <c r="N870" s="1"/>
    </row>
    <row r="871" spans="2:14" ht="27" customHeight="1">
      <c r="B871" s="1" t="s">
        <v>1705</v>
      </c>
      <c r="C871" s="1" t="s">
        <v>1706</v>
      </c>
      <c r="D871" s="1" t="s">
        <v>1806</v>
      </c>
      <c r="E871" s="1"/>
      <c r="F871" s="1"/>
      <c r="G871" s="1" t="s">
        <v>1807</v>
      </c>
      <c r="H871" s="10" t="s">
        <v>1808</v>
      </c>
      <c r="I871" s="1" t="s">
        <v>271</v>
      </c>
      <c r="J871" s="1" t="s">
        <v>22</v>
      </c>
      <c r="K871" s="1" t="s">
        <v>823</v>
      </c>
      <c r="L871" s="1" t="s">
        <v>1715</v>
      </c>
      <c r="M871" s="1" t="s">
        <v>36</v>
      </c>
      <c r="N871" s="1"/>
    </row>
    <row r="872" spans="2:14" ht="27" customHeight="1">
      <c r="B872" s="1" t="s">
        <v>1705</v>
      </c>
      <c r="C872" s="1" t="s">
        <v>1706</v>
      </c>
      <c r="D872" s="1" t="s">
        <v>1806</v>
      </c>
      <c r="E872" s="1"/>
      <c r="F872" s="1"/>
      <c r="G872" s="1" t="s">
        <v>1809</v>
      </c>
      <c r="H872" s="10" t="s">
        <v>1810</v>
      </c>
      <c r="I872" s="1" t="s">
        <v>271</v>
      </c>
      <c r="J872" s="1" t="s">
        <v>22</v>
      </c>
      <c r="K872" s="1" t="s">
        <v>823</v>
      </c>
      <c r="L872" s="1" t="s">
        <v>1715</v>
      </c>
      <c r="M872" s="1" t="s">
        <v>1123</v>
      </c>
      <c r="N872" s="1"/>
    </row>
    <row r="873" spans="2:14" ht="27" customHeight="1">
      <c r="B873" s="1" t="s">
        <v>1705</v>
      </c>
      <c r="C873" s="1" t="s">
        <v>1706</v>
      </c>
      <c r="D873" s="1" t="s">
        <v>1806</v>
      </c>
      <c r="E873" s="1"/>
      <c r="F873" s="1"/>
      <c r="G873" s="1" t="s">
        <v>1811</v>
      </c>
      <c r="H873" s="10" t="s">
        <v>1812</v>
      </c>
      <c r="I873" s="1" t="s">
        <v>271</v>
      </c>
      <c r="J873" s="1" t="s">
        <v>22</v>
      </c>
      <c r="K873" s="1" t="s">
        <v>823</v>
      </c>
      <c r="L873" s="1" t="s">
        <v>1715</v>
      </c>
      <c r="M873" s="1" t="s">
        <v>1123</v>
      </c>
      <c r="N873" s="1"/>
    </row>
    <row r="874" spans="2:14" ht="27" customHeight="1">
      <c r="B874" s="1" t="s">
        <v>1705</v>
      </c>
      <c r="C874" s="1" t="s">
        <v>1706</v>
      </c>
      <c r="D874" s="1" t="s">
        <v>1806</v>
      </c>
      <c r="E874" s="1"/>
      <c r="F874" s="1"/>
      <c r="G874" s="1" t="s">
        <v>1813</v>
      </c>
      <c r="H874" s="10" t="s">
        <v>1814</v>
      </c>
      <c r="I874" s="1" t="s">
        <v>271</v>
      </c>
      <c r="J874" s="1" t="s">
        <v>22</v>
      </c>
      <c r="K874" s="1" t="s">
        <v>823</v>
      </c>
      <c r="L874" s="1" t="s">
        <v>1715</v>
      </c>
      <c r="M874" s="1" t="s">
        <v>36</v>
      </c>
      <c r="N874" s="1"/>
    </row>
    <row r="875" spans="2:14" ht="27" customHeight="1">
      <c r="B875" s="1" t="s">
        <v>1705</v>
      </c>
      <c r="C875" s="1" t="s">
        <v>1706</v>
      </c>
      <c r="D875" s="1" t="s">
        <v>1806</v>
      </c>
      <c r="E875" s="1"/>
      <c r="F875" s="1"/>
      <c r="G875" s="1" t="s">
        <v>1815</v>
      </c>
      <c r="H875" s="10" t="s">
        <v>1816</v>
      </c>
      <c r="I875" s="1" t="s">
        <v>271</v>
      </c>
      <c r="J875" s="1" t="s">
        <v>22</v>
      </c>
      <c r="K875" s="1" t="s">
        <v>823</v>
      </c>
      <c r="L875" s="1" t="s">
        <v>1715</v>
      </c>
      <c r="M875" s="1" t="s">
        <v>36</v>
      </c>
      <c r="N875" s="1"/>
    </row>
    <row r="876" spans="2:14" ht="27" customHeight="1">
      <c r="B876" s="1" t="s">
        <v>1705</v>
      </c>
      <c r="C876" s="1" t="s">
        <v>1706</v>
      </c>
      <c r="D876" s="1" t="s">
        <v>1806</v>
      </c>
      <c r="E876" s="1"/>
      <c r="F876" s="1"/>
      <c r="G876" s="1" t="s">
        <v>1817</v>
      </c>
      <c r="H876" s="10" t="s">
        <v>1818</v>
      </c>
      <c r="I876" s="1" t="s">
        <v>271</v>
      </c>
      <c r="J876" s="1" t="s">
        <v>22</v>
      </c>
      <c r="K876" s="1" t="s">
        <v>823</v>
      </c>
      <c r="L876" s="1" t="s">
        <v>1715</v>
      </c>
      <c r="M876" s="1" t="s">
        <v>36</v>
      </c>
      <c r="N876" s="1"/>
    </row>
    <row r="877" spans="2:14" ht="27" customHeight="1">
      <c r="B877" s="1" t="s">
        <v>1705</v>
      </c>
      <c r="C877" s="1" t="s">
        <v>1706</v>
      </c>
      <c r="D877" s="1" t="s">
        <v>1806</v>
      </c>
      <c r="E877" s="1"/>
      <c r="F877" s="1"/>
      <c r="G877" s="1" t="s">
        <v>1723</v>
      </c>
      <c r="H877" s="10" t="s">
        <v>1819</v>
      </c>
      <c r="I877" s="1" t="s">
        <v>271</v>
      </c>
      <c r="J877" s="1" t="s">
        <v>22</v>
      </c>
      <c r="K877" s="1" t="s">
        <v>823</v>
      </c>
      <c r="L877" s="1" t="s">
        <v>1715</v>
      </c>
      <c r="M877" s="1" t="s">
        <v>36</v>
      </c>
      <c r="N877" s="1"/>
    </row>
    <row r="878" spans="2:14" ht="27" customHeight="1">
      <c r="B878" s="1" t="s">
        <v>1705</v>
      </c>
      <c r="C878" s="1" t="s">
        <v>1706</v>
      </c>
      <c r="D878" s="1" t="s">
        <v>1806</v>
      </c>
      <c r="E878" s="1"/>
      <c r="F878" s="1"/>
      <c r="G878" s="1" t="s">
        <v>1820</v>
      </c>
      <c r="H878" s="10" t="s">
        <v>1821</v>
      </c>
      <c r="I878" s="1" t="s">
        <v>271</v>
      </c>
      <c r="J878" s="1" t="s">
        <v>22</v>
      </c>
      <c r="K878" s="1" t="s">
        <v>823</v>
      </c>
      <c r="L878" s="1" t="s">
        <v>1715</v>
      </c>
      <c r="M878" s="1" t="s">
        <v>36</v>
      </c>
      <c r="N878" s="1"/>
    </row>
    <row r="879" spans="2:14" ht="27" customHeight="1">
      <c r="B879" s="1" t="s">
        <v>1705</v>
      </c>
      <c r="C879" s="1" t="s">
        <v>1706</v>
      </c>
      <c r="D879" s="1" t="s">
        <v>1822</v>
      </c>
      <c r="E879" s="1"/>
      <c r="F879" s="1"/>
      <c r="G879" s="1" t="s">
        <v>1823</v>
      </c>
      <c r="H879" s="10" t="s">
        <v>1824</v>
      </c>
      <c r="I879" s="1" t="s">
        <v>271</v>
      </c>
      <c r="J879" s="1" t="s">
        <v>22</v>
      </c>
      <c r="K879" s="1" t="s">
        <v>823</v>
      </c>
      <c r="L879" s="1" t="s">
        <v>1715</v>
      </c>
      <c r="M879" s="1" t="s">
        <v>36</v>
      </c>
      <c r="N879" s="1"/>
    </row>
    <row r="880" spans="2:14" ht="27" customHeight="1">
      <c r="B880" s="1" t="s">
        <v>1705</v>
      </c>
      <c r="C880" s="1" t="s">
        <v>1706</v>
      </c>
      <c r="D880" s="1" t="s">
        <v>1822</v>
      </c>
      <c r="E880" s="1"/>
      <c r="F880" s="1"/>
      <c r="G880" s="1" t="s">
        <v>1825</v>
      </c>
      <c r="H880" s="10" t="s">
        <v>1826</v>
      </c>
      <c r="I880" s="1" t="s">
        <v>271</v>
      </c>
      <c r="J880" s="1" t="s">
        <v>22</v>
      </c>
      <c r="K880" s="1" t="s">
        <v>823</v>
      </c>
      <c r="L880" s="1" t="s">
        <v>1715</v>
      </c>
      <c r="M880" s="1" t="s">
        <v>379</v>
      </c>
      <c r="N880" s="1"/>
    </row>
    <row r="881" spans="2:14" ht="27" customHeight="1">
      <c r="B881" s="1" t="s">
        <v>1705</v>
      </c>
      <c r="C881" s="1" t="s">
        <v>1706</v>
      </c>
      <c r="D881" s="1" t="s">
        <v>1822</v>
      </c>
      <c r="E881" s="1"/>
      <c r="F881" s="1"/>
      <c r="G881" s="1" t="s">
        <v>1827</v>
      </c>
      <c r="H881" s="10" t="s">
        <v>1828</v>
      </c>
      <c r="I881" s="1" t="s">
        <v>271</v>
      </c>
      <c r="J881" s="1" t="s">
        <v>22</v>
      </c>
      <c r="K881" s="1" t="s">
        <v>823</v>
      </c>
      <c r="L881" s="1" t="s">
        <v>1715</v>
      </c>
      <c r="M881" s="1" t="s">
        <v>1123</v>
      </c>
      <c r="N881" s="1"/>
    </row>
    <row r="882" spans="2:14" ht="27" customHeight="1">
      <c r="B882" s="1" t="s">
        <v>1705</v>
      </c>
      <c r="C882" s="1" t="s">
        <v>1706</v>
      </c>
      <c r="D882" s="1" t="s">
        <v>1829</v>
      </c>
      <c r="E882" s="1" t="s">
        <v>1830</v>
      </c>
      <c r="F882" s="1"/>
      <c r="G882" s="1" t="s">
        <v>1831</v>
      </c>
      <c r="H882" s="10" t="s">
        <v>1832</v>
      </c>
      <c r="I882" s="1" t="s">
        <v>271</v>
      </c>
      <c r="J882" s="1" t="s">
        <v>22</v>
      </c>
      <c r="K882" s="1" t="s">
        <v>823</v>
      </c>
      <c r="L882" s="1" t="s">
        <v>1715</v>
      </c>
      <c r="M882" s="1" t="s">
        <v>36</v>
      </c>
      <c r="N882" s="1"/>
    </row>
    <row r="883" spans="2:14" ht="27" customHeight="1">
      <c r="B883" s="1" t="s">
        <v>1705</v>
      </c>
      <c r="C883" s="1" t="s">
        <v>1706</v>
      </c>
      <c r="D883" s="1" t="s">
        <v>1829</v>
      </c>
      <c r="E883" s="1" t="s">
        <v>1833</v>
      </c>
      <c r="F883" s="1"/>
      <c r="G883" s="1" t="s">
        <v>1834</v>
      </c>
      <c r="H883" s="10" t="s">
        <v>1835</v>
      </c>
      <c r="I883" s="1" t="s">
        <v>271</v>
      </c>
      <c r="J883" s="1" t="s">
        <v>22</v>
      </c>
      <c r="K883" s="1" t="s">
        <v>823</v>
      </c>
      <c r="L883" s="1" t="s">
        <v>35</v>
      </c>
      <c r="M883" s="1" t="s">
        <v>36</v>
      </c>
      <c r="N883" s="1"/>
    </row>
    <row r="884" spans="2:14" ht="27" customHeight="1">
      <c r="B884" s="1" t="s">
        <v>1705</v>
      </c>
      <c r="C884" s="1" t="s">
        <v>1706</v>
      </c>
      <c r="D884" s="1" t="s">
        <v>1829</v>
      </c>
      <c r="E884" s="1" t="s">
        <v>1836</v>
      </c>
      <c r="F884" s="1"/>
      <c r="G884" s="1" t="s">
        <v>1837</v>
      </c>
      <c r="H884" s="10" t="s">
        <v>1838</v>
      </c>
      <c r="I884" s="1" t="s">
        <v>271</v>
      </c>
      <c r="J884" s="1" t="s">
        <v>22</v>
      </c>
      <c r="K884" s="1" t="s">
        <v>823</v>
      </c>
      <c r="L884" s="1" t="s">
        <v>35</v>
      </c>
      <c r="M884" s="1" t="s">
        <v>36</v>
      </c>
      <c r="N884" s="1"/>
    </row>
    <row r="885" spans="2:14" ht="27" customHeight="1">
      <c r="B885" s="1" t="s">
        <v>1705</v>
      </c>
      <c r="C885" s="1" t="s">
        <v>1706</v>
      </c>
      <c r="D885" s="1" t="s">
        <v>1829</v>
      </c>
      <c r="E885" s="1" t="s">
        <v>1839</v>
      </c>
      <c r="F885" s="1"/>
      <c r="G885" s="1" t="s">
        <v>1737</v>
      </c>
      <c r="H885" s="10" t="s">
        <v>1840</v>
      </c>
      <c r="I885" s="1" t="s">
        <v>271</v>
      </c>
      <c r="J885" s="1" t="s">
        <v>22</v>
      </c>
      <c r="K885" s="1" t="s">
        <v>823</v>
      </c>
      <c r="L885" s="1" t="s">
        <v>35</v>
      </c>
      <c r="M885" s="1" t="s">
        <v>36</v>
      </c>
      <c r="N885" s="1"/>
    </row>
    <row r="886" spans="2:14" ht="27" customHeight="1">
      <c r="B886" s="1" t="s">
        <v>1705</v>
      </c>
      <c r="C886" s="1" t="s">
        <v>1706</v>
      </c>
      <c r="D886" s="1" t="s">
        <v>1829</v>
      </c>
      <c r="E886" s="1" t="s">
        <v>1841</v>
      </c>
      <c r="F886" s="1"/>
      <c r="G886" s="1" t="s">
        <v>1842</v>
      </c>
      <c r="H886" s="10" t="s">
        <v>1843</v>
      </c>
      <c r="I886" s="1" t="s">
        <v>271</v>
      </c>
      <c r="J886" s="1" t="s">
        <v>22</v>
      </c>
      <c r="K886" s="1" t="s">
        <v>823</v>
      </c>
      <c r="L886" s="1" t="s">
        <v>35</v>
      </c>
      <c r="M886" s="1" t="s">
        <v>36</v>
      </c>
      <c r="N886" s="1"/>
    </row>
    <row r="887" spans="2:14" ht="27" customHeight="1">
      <c r="B887" s="1" t="s">
        <v>1705</v>
      </c>
      <c r="C887" s="1" t="s">
        <v>1706</v>
      </c>
      <c r="D887" s="1" t="s">
        <v>1829</v>
      </c>
      <c r="E887" s="1" t="s">
        <v>1844</v>
      </c>
      <c r="F887" s="1"/>
      <c r="G887" s="1" t="s">
        <v>1845</v>
      </c>
      <c r="H887" s="10" t="s">
        <v>1846</v>
      </c>
      <c r="I887" s="1" t="s">
        <v>271</v>
      </c>
      <c r="J887" s="1" t="s">
        <v>22</v>
      </c>
      <c r="K887" s="1" t="s">
        <v>823</v>
      </c>
      <c r="L887" s="1" t="s">
        <v>35</v>
      </c>
      <c r="M887" s="1" t="s">
        <v>36</v>
      </c>
      <c r="N887" s="1"/>
    </row>
    <row r="888" spans="2:14" ht="27" customHeight="1">
      <c r="B888" s="1" t="s">
        <v>1705</v>
      </c>
      <c r="C888" s="1" t="s">
        <v>1706</v>
      </c>
      <c r="D888" s="1" t="s">
        <v>1829</v>
      </c>
      <c r="E888" s="1" t="s">
        <v>1847</v>
      </c>
      <c r="F888" s="1"/>
      <c r="G888" s="1" t="s">
        <v>1848</v>
      </c>
      <c r="H888" s="10" t="s">
        <v>1849</v>
      </c>
      <c r="I888" s="1" t="s">
        <v>271</v>
      </c>
      <c r="J888" s="1" t="s">
        <v>22</v>
      </c>
      <c r="K888" s="1" t="s">
        <v>823</v>
      </c>
      <c r="L888" s="1" t="s">
        <v>35</v>
      </c>
      <c r="M888" s="1" t="s">
        <v>36</v>
      </c>
      <c r="N888" s="1"/>
    </row>
    <row r="889" spans="2:14" ht="27" customHeight="1">
      <c r="B889" s="1" t="s">
        <v>1705</v>
      </c>
      <c r="C889" s="1" t="s">
        <v>1706</v>
      </c>
      <c r="D889" s="1" t="s">
        <v>1829</v>
      </c>
      <c r="E889" s="1" t="s">
        <v>1850</v>
      </c>
      <c r="F889" s="1"/>
      <c r="G889" s="1" t="s">
        <v>1851</v>
      </c>
      <c r="H889" s="10" t="s">
        <v>1852</v>
      </c>
      <c r="I889" s="1" t="s">
        <v>271</v>
      </c>
      <c r="J889" s="1" t="s">
        <v>22</v>
      </c>
      <c r="K889" s="1" t="s">
        <v>823</v>
      </c>
      <c r="L889" s="1" t="s">
        <v>35</v>
      </c>
      <c r="M889" s="1" t="s">
        <v>36</v>
      </c>
      <c r="N889" s="1"/>
    </row>
    <row r="890" spans="2:14" ht="27" customHeight="1">
      <c r="B890" s="1" t="s">
        <v>1705</v>
      </c>
      <c r="C890" s="1" t="s">
        <v>1706</v>
      </c>
      <c r="D890" s="1" t="s">
        <v>1829</v>
      </c>
      <c r="E890" s="1" t="s">
        <v>1853</v>
      </c>
      <c r="F890" s="1"/>
      <c r="G890" s="1" t="s">
        <v>1854</v>
      </c>
      <c r="H890" s="10" t="s">
        <v>1855</v>
      </c>
      <c r="I890" s="1" t="s">
        <v>271</v>
      </c>
      <c r="J890" s="1" t="s">
        <v>22</v>
      </c>
      <c r="K890" s="1" t="s">
        <v>823</v>
      </c>
      <c r="L890" s="1" t="s">
        <v>35</v>
      </c>
      <c r="M890" s="1" t="s">
        <v>36</v>
      </c>
      <c r="N890" s="1"/>
    </row>
    <row r="891" spans="2:14" ht="27" customHeight="1">
      <c r="B891" s="1" t="s">
        <v>1705</v>
      </c>
      <c r="C891" s="1" t="s">
        <v>1706</v>
      </c>
      <c r="D891" s="1" t="s">
        <v>1829</v>
      </c>
      <c r="E891" s="1" t="s">
        <v>1856</v>
      </c>
      <c r="F891" s="1"/>
      <c r="G891" s="1" t="s">
        <v>1857</v>
      </c>
      <c r="H891" s="10" t="s">
        <v>1858</v>
      </c>
      <c r="I891" s="1" t="s">
        <v>271</v>
      </c>
      <c r="J891" s="1" t="s">
        <v>22</v>
      </c>
      <c r="K891" s="1" t="s">
        <v>823</v>
      </c>
      <c r="L891" s="1" t="s">
        <v>35</v>
      </c>
      <c r="M891" s="1" t="s">
        <v>36</v>
      </c>
      <c r="N891" s="1"/>
    </row>
    <row r="892" spans="2:14" ht="27" customHeight="1">
      <c r="B892" s="1" t="s">
        <v>1705</v>
      </c>
      <c r="C892" s="1" t="s">
        <v>1706</v>
      </c>
      <c r="D892" s="1" t="s">
        <v>1829</v>
      </c>
      <c r="E892" s="1" t="s">
        <v>1859</v>
      </c>
      <c r="F892" s="1"/>
      <c r="G892" s="1" t="s">
        <v>1860</v>
      </c>
      <c r="H892" s="10" t="s">
        <v>1861</v>
      </c>
      <c r="I892" s="1" t="s">
        <v>271</v>
      </c>
      <c r="J892" s="1" t="s">
        <v>22</v>
      </c>
      <c r="K892" s="1" t="s">
        <v>823</v>
      </c>
      <c r="L892" s="1" t="s">
        <v>35</v>
      </c>
      <c r="M892" s="1" t="s">
        <v>36</v>
      </c>
      <c r="N892" s="1"/>
    </row>
    <row r="893" spans="2:14" ht="27" customHeight="1">
      <c r="B893" s="1" t="s">
        <v>1705</v>
      </c>
      <c r="C893" s="1" t="s">
        <v>1706</v>
      </c>
      <c r="D893" s="1" t="s">
        <v>1829</v>
      </c>
      <c r="E893" s="1" t="s">
        <v>1862</v>
      </c>
      <c r="F893" s="1" t="s">
        <v>189</v>
      </c>
      <c r="G893" s="1" t="s">
        <v>1863</v>
      </c>
      <c r="H893" s="10" t="s">
        <v>1864</v>
      </c>
      <c r="I893" s="1" t="s">
        <v>271</v>
      </c>
      <c r="J893" s="1" t="s">
        <v>22</v>
      </c>
      <c r="K893" s="1" t="s">
        <v>823</v>
      </c>
      <c r="L893" s="1" t="s">
        <v>35</v>
      </c>
      <c r="M893" s="1" t="s">
        <v>36</v>
      </c>
      <c r="N893" s="1"/>
    </row>
    <row r="894" spans="2:14" ht="27" customHeight="1">
      <c r="B894" s="1" t="s">
        <v>1705</v>
      </c>
      <c r="C894" s="1" t="s">
        <v>1706</v>
      </c>
      <c r="D894" s="1" t="s">
        <v>1829</v>
      </c>
      <c r="E894" s="1" t="s">
        <v>1865</v>
      </c>
      <c r="F894" s="1"/>
      <c r="G894" s="1" t="s">
        <v>1866</v>
      </c>
      <c r="H894" s="10" t="s">
        <v>1867</v>
      </c>
      <c r="I894" s="1" t="s">
        <v>271</v>
      </c>
      <c r="J894" s="1" t="s">
        <v>22</v>
      </c>
      <c r="K894" s="1" t="s">
        <v>823</v>
      </c>
      <c r="L894" s="1" t="s">
        <v>35</v>
      </c>
      <c r="M894" s="1" t="s">
        <v>36</v>
      </c>
      <c r="N894" s="1"/>
    </row>
    <row r="895" spans="2:14" ht="27" customHeight="1">
      <c r="B895" s="1" t="s">
        <v>1705</v>
      </c>
      <c r="C895" s="1" t="s">
        <v>1706</v>
      </c>
      <c r="D895" s="1" t="s">
        <v>1829</v>
      </c>
      <c r="E895" s="1" t="s">
        <v>1868</v>
      </c>
      <c r="F895" s="1"/>
      <c r="G895" s="1" t="s">
        <v>1869</v>
      </c>
      <c r="H895" s="10" t="s">
        <v>1870</v>
      </c>
      <c r="I895" s="1" t="s">
        <v>271</v>
      </c>
      <c r="J895" s="1" t="s">
        <v>22</v>
      </c>
      <c r="K895" s="1" t="s">
        <v>823</v>
      </c>
      <c r="L895" s="1" t="s">
        <v>35</v>
      </c>
      <c r="M895" s="1" t="s">
        <v>36</v>
      </c>
      <c r="N895" s="1"/>
    </row>
    <row r="896" spans="2:14" ht="27" customHeight="1">
      <c r="B896" s="1" t="s">
        <v>1705</v>
      </c>
      <c r="C896" s="1" t="s">
        <v>1706</v>
      </c>
      <c r="D896" s="1" t="s">
        <v>1871</v>
      </c>
      <c r="E896" s="1"/>
      <c r="F896" s="1"/>
      <c r="G896" s="1" t="s">
        <v>1872</v>
      </c>
      <c r="H896" s="10" t="s">
        <v>1873</v>
      </c>
      <c r="I896" s="1" t="s">
        <v>271</v>
      </c>
      <c r="J896" s="1" t="s">
        <v>22</v>
      </c>
      <c r="K896" s="1" t="s">
        <v>823</v>
      </c>
      <c r="L896" s="1" t="s">
        <v>35</v>
      </c>
      <c r="M896" s="1" t="s">
        <v>36</v>
      </c>
      <c r="N896" s="1"/>
    </row>
    <row r="897" spans="2:14" ht="27" customHeight="1">
      <c r="B897" s="1" t="s">
        <v>1705</v>
      </c>
      <c r="C897" s="1" t="s">
        <v>1706</v>
      </c>
      <c r="D897" s="1" t="s">
        <v>1871</v>
      </c>
      <c r="E897" s="1" t="s">
        <v>1874</v>
      </c>
      <c r="F897" s="1"/>
      <c r="G897" s="1" t="s">
        <v>1875</v>
      </c>
      <c r="H897" s="10" t="s">
        <v>1876</v>
      </c>
      <c r="I897" s="1" t="s">
        <v>271</v>
      </c>
      <c r="J897" s="1" t="s">
        <v>22</v>
      </c>
      <c r="K897" s="1" t="s">
        <v>823</v>
      </c>
      <c r="L897" s="1" t="s">
        <v>35</v>
      </c>
      <c r="M897" s="1" t="s">
        <v>36</v>
      </c>
      <c r="N897" s="1"/>
    </row>
    <row r="898" spans="2:14" ht="27" customHeight="1">
      <c r="B898" s="1" t="s">
        <v>1705</v>
      </c>
      <c r="C898" s="1" t="s">
        <v>1706</v>
      </c>
      <c r="D898" s="1" t="s">
        <v>1871</v>
      </c>
      <c r="E898" s="1" t="s">
        <v>1877</v>
      </c>
      <c r="F898" s="1"/>
      <c r="G898" s="1" t="s">
        <v>1878</v>
      </c>
      <c r="H898" s="10" t="s">
        <v>1879</v>
      </c>
      <c r="I898" s="1" t="s">
        <v>271</v>
      </c>
      <c r="J898" s="1" t="s">
        <v>22</v>
      </c>
      <c r="K898" s="1" t="s">
        <v>823</v>
      </c>
      <c r="L898" s="1" t="s">
        <v>35</v>
      </c>
      <c r="M898" s="1" t="s">
        <v>36</v>
      </c>
      <c r="N898" s="1"/>
    </row>
    <row r="899" spans="2:14" ht="27" customHeight="1">
      <c r="B899" s="1" t="s">
        <v>1705</v>
      </c>
      <c r="C899" s="1" t="s">
        <v>1706</v>
      </c>
      <c r="D899" s="1" t="s">
        <v>1871</v>
      </c>
      <c r="E899" s="1" t="s">
        <v>1880</v>
      </c>
      <c r="F899" s="1"/>
      <c r="G899" s="1" t="s">
        <v>1881</v>
      </c>
      <c r="H899" s="10" t="s">
        <v>1882</v>
      </c>
      <c r="I899" s="1" t="s">
        <v>271</v>
      </c>
      <c r="J899" s="1" t="s">
        <v>22</v>
      </c>
      <c r="K899" s="1" t="s">
        <v>823</v>
      </c>
      <c r="L899" s="1" t="s">
        <v>35</v>
      </c>
      <c r="M899" s="1" t="s">
        <v>1123</v>
      </c>
      <c r="N899" s="1" t="s">
        <v>1883</v>
      </c>
    </row>
    <row r="900" spans="2:14" ht="27" customHeight="1">
      <c r="B900" s="1" t="s">
        <v>1705</v>
      </c>
      <c r="C900" s="1" t="s">
        <v>1706</v>
      </c>
      <c r="D900" s="1" t="s">
        <v>1871</v>
      </c>
      <c r="E900" s="1" t="s">
        <v>1884</v>
      </c>
      <c r="F900" s="1"/>
      <c r="G900" s="1" t="s">
        <v>1885</v>
      </c>
      <c r="H900" s="10" t="s">
        <v>1886</v>
      </c>
      <c r="I900" s="1" t="s">
        <v>271</v>
      </c>
      <c r="J900" s="1" t="s">
        <v>22</v>
      </c>
      <c r="K900" s="1" t="s">
        <v>823</v>
      </c>
      <c r="L900" s="1" t="s">
        <v>35</v>
      </c>
      <c r="M900" s="1" t="s">
        <v>1123</v>
      </c>
      <c r="N900" s="1" t="s">
        <v>1887</v>
      </c>
    </row>
    <row r="901" spans="2:14" ht="27" customHeight="1">
      <c r="B901" s="1" t="s">
        <v>1705</v>
      </c>
      <c r="C901" s="1" t="s">
        <v>1706</v>
      </c>
      <c r="D901" s="1" t="s">
        <v>1871</v>
      </c>
      <c r="E901" s="1" t="s">
        <v>1888</v>
      </c>
      <c r="F901" s="1"/>
      <c r="G901" s="1" t="s">
        <v>1889</v>
      </c>
      <c r="H901" s="10" t="s">
        <v>1890</v>
      </c>
      <c r="I901" s="1" t="s">
        <v>271</v>
      </c>
      <c r="J901" s="1" t="s">
        <v>22</v>
      </c>
      <c r="K901" s="1" t="s">
        <v>823</v>
      </c>
      <c r="L901" s="1" t="s">
        <v>35</v>
      </c>
      <c r="M901" s="1" t="s">
        <v>1123</v>
      </c>
      <c r="N901" s="1" t="s">
        <v>1891</v>
      </c>
    </row>
    <row r="902" spans="2:14" ht="27" customHeight="1">
      <c r="B902" s="1" t="s">
        <v>1705</v>
      </c>
      <c r="C902" s="1" t="s">
        <v>1706</v>
      </c>
      <c r="D902" s="1" t="s">
        <v>1871</v>
      </c>
      <c r="E902" s="1" t="s">
        <v>1892</v>
      </c>
      <c r="F902" s="1"/>
      <c r="G902" s="1" t="s">
        <v>1893</v>
      </c>
      <c r="H902" s="10" t="s">
        <v>1894</v>
      </c>
      <c r="I902" s="1" t="s">
        <v>271</v>
      </c>
      <c r="J902" s="1" t="s">
        <v>22</v>
      </c>
      <c r="K902" s="1" t="s">
        <v>823</v>
      </c>
      <c r="L902" s="1" t="s">
        <v>35</v>
      </c>
      <c r="M902" s="1" t="s">
        <v>1123</v>
      </c>
      <c r="N902" s="1" t="s">
        <v>1895</v>
      </c>
    </row>
    <row r="903" spans="2:14" ht="27" customHeight="1">
      <c r="B903" s="1" t="s">
        <v>1705</v>
      </c>
      <c r="C903" s="1" t="s">
        <v>1706</v>
      </c>
      <c r="D903" s="1" t="s">
        <v>1871</v>
      </c>
      <c r="E903" s="1" t="s">
        <v>1896</v>
      </c>
      <c r="F903" s="1"/>
      <c r="G903" s="1" t="s">
        <v>1897</v>
      </c>
      <c r="H903" s="10" t="s">
        <v>1898</v>
      </c>
      <c r="I903" s="1" t="s">
        <v>271</v>
      </c>
      <c r="J903" s="1" t="s">
        <v>22</v>
      </c>
      <c r="K903" s="1" t="s">
        <v>823</v>
      </c>
      <c r="L903" s="1" t="s">
        <v>35</v>
      </c>
      <c r="M903" s="1" t="s">
        <v>1123</v>
      </c>
      <c r="N903" s="1" t="s">
        <v>1899</v>
      </c>
    </row>
    <row r="904" spans="2:14" ht="27" customHeight="1">
      <c r="B904" s="1" t="s">
        <v>1705</v>
      </c>
      <c r="C904" s="1" t="s">
        <v>1706</v>
      </c>
      <c r="D904" s="1" t="s">
        <v>1871</v>
      </c>
      <c r="E904" s="1" t="s">
        <v>1900</v>
      </c>
      <c r="F904" s="1"/>
      <c r="G904" s="1" t="s">
        <v>1901</v>
      </c>
      <c r="H904" s="10" t="s">
        <v>1902</v>
      </c>
      <c r="I904" s="1" t="s">
        <v>271</v>
      </c>
      <c r="J904" s="1" t="s">
        <v>22</v>
      </c>
      <c r="K904" s="1" t="s">
        <v>823</v>
      </c>
      <c r="L904" s="1" t="s">
        <v>35</v>
      </c>
      <c r="M904" s="1" t="s">
        <v>1123</v>
      </c>
      <c r="N904" s="1" t="s">
        <v>1903</v>
      </c>
    </row>
    <row r="905" spans="2:14" ht="27" customHeight="1">
      <c r="B905" s="1" t="s">
        <v>1705</v>
      </c>
      <c r="C905" s="1" t="s">
        <v>1706</v>
      </c>
      <c r="D905" s="1" t="s">
        <v>1871</v>
      </c>
      <c r="E905" s="1" t="s">
        <v>1904</v>
      </c>
      <c r="F905" s="7"/>
      <c r="G905" s="1" t="s">
        <v>1905</v>
      </c>
      <c r="H905" s="10" t="s">
        <v>1906</v>
      </c>
      <c r="I905" s="1" t="s">
        <v>271</v>
      </c>
      <c r="J905" s="1" t="s">
        <v>22</v>
      </c>
      <c r="K905" s="1" t="s">
        <v>823</v>
      </c>
      <c r="L905" s="1" t="s">
        <v>35</v>
      </c>
      <c r="M905" s="1" t="s">
        <v>36</v>
      </c>
      <c r="N905" s="1"/>
    </row>
    <row r="906" spans="2:14" ht="27" customHeight="1">
      <c r="B906" s="1" t="s">
        <v>1705</v>
      </c>
      <c r="C906" s="1" t="s">
        <v>1706</v>
      </c>
      <c r="D906" s="1" t="s">
        <v>1871</v>
      </c>
      <c r="E906" s="1" t="s">
        <v>1830</v>
      </c>
      <c r="F906" s="7"/>
      <c r="G906" s="1" t="s">
        <v>1907</v>
      </c>
      <c r="H906" s="10" t="s">
        <v>1908</v>
      </c>
      <c r="I906" s="1" t="s">
        <v>271</v>
      </c>
      <c r="J906" s="1" t="s">
        <v>22</v>
      </c>
      <c r="K906" s="1" t="s">
        <v>823</v>
      </c>
      <c r="L906" s="1" t="s">
        <v>35</v>
      </c>
      <c r="M906" s="1" t="s">
        <v>36</v>
      </c>
      <c r="N906" s="1"/>
    </row>
    <row r="907" spans="2:14" ht="27" customHeight="1">
      <c r="B907" s="1" t="s">
        <v>1705</v>
      </c>
      <c r="C907" s="1" t="s">
        <v>1706</v>
      </c>
      <c r="D907" s="1" t="s">
        <v>1871</v>
      </c>
      <c r="E907" s="1" t="s">
        <v>1654</v>
      </c>
      <c r="F907" s="7"/>
      <c r="G907" s="1" t="s">
        <v>1909</v>
      </c>
      <c r="H907" s="10" t="s">
        <v>1910</v>
      </c>
      <c r="I907" s="1" t="s">
        <v>271</v>
      </c>
      <c r="J907" s="1" t="s">
        <v>22</v>
      </c>
      <c r="K907" s="1" t="s">
        <v>823</v>
      </c>
      <c r="L907" s="1" t="s">
        <v>35</v>
      </c>
      <c r="M907" s="1" t="s">
        <v>36</v>
      </c>
      <c r="N907" s="1"/>
    </row>
    <row r="908" spans="2:14" ht="27" customHeight="1">
      <c r="B908" s="1" t="s">
        <v>1705</v>
      </c>
      <c r="C908" s="1" t="s">
        <v>1706</v>
      </c>
      <c r="D908" s="1" t="s">
        <v>1871</v>
      </c>
      <c r="E908" s="1" t="s">
        <v>1911</v>
      </c>
      <c r="F908" s="7"/>
      <c r="G908" s="1" t="s">
        <v>1912</v>
      </c>
      <c r="H908" s="10" t="s">
        <v>1913</v>
      </c>
      <c r="I908" s="1" t="s">
        <v>271</v>
      </c>
      <c r="J908" s="1" t="s">
        <v>22</v>
      </c>
      <c r="K908" s="1" t="s">
        <v>823</v>
      </c>
      <c r="L908" s="1" t="s">
        <v>35</v>
      </c>
      <c r="M908" s="1" t="s">
        <v>1123</v>
      </c>
      <c r="N908" s="1" t="s">
        <v>1914</v>
      </c>
    </row>
    <row r="909" spans="2:14" ht="27" customHeight="1">
      <c r="B909" s="1" t="s">
        <v>1705</v>
      </c>
      <c r="C909" s="1" t="s">
        <v>1706</v>
      </c>
      <c r="D909" s="1" t="s">
        <v>1871</v>
      </c>
      <c r="E909" s="1" t="s">
        <v>1915</v>
      </c>
      <c r="F909" s="7"/>
      <c r="G909" s="1" t="s">
        <v>1916</v>
      </c>
      <c r="H909" s="10" t="s">
        <v>1917</v>
      </c>
      <c r="I909" s="1" t="s">
        <v>271</v>
      </c>
      <c r="J909" s="1" t="s">
        <v>22</v>
      </c>
      <c r="K909" s="1" t="s">
        <v>823</v>
      </c>
      <c r="L909" s="1" t="s">
        <v>35</v>
      </c>
      <c r="M909" s="1" t="s">
        <v>1123</v>
      </c>
      <c r="N909" s="1" t="s">
        <v>1918</v>
      </c>
    </row>
    <row r="910" spans="2:14" ht="27" customHeight="1">
      <c r="B910" s="1" t="s">
        <v>1705</v>
      </c>
      <c r="C910" s="1" t="s">
        <v>1706</v>
      </c>
      <c r="D910" s="1" t="s">
        <v>1871</v>
      </c>
      <c r="E910" s="1" t="s">
        <v>1919</v>
      </c>
      <c r="F910" s="7"/>
      <c r="G910" s="1" t="s">
        <v>1920</v>
      </c>
      <c r="H910" s="10" t="s">
        <v>1921</v>
      </c>
      <c r="I910" s="1" t="s">
        <v>271</v>
      </c>
      <c r="J910" s="1" t="s">
        <v>22</v>
      </c>
      <c r="K910" s="1" t="s">
        <v>823</v>
      </c>
      <c r="L910" s="1" t="s">
        <v>35</v>
      </c>
      <c r="M910" s="1" t="s">
        <v>36</v>
      </c>
      <c r="N910" s="1"/>
    </row>
    <row r="911" spans="2:14" ht="27" customHeight="1">
      <c r="B911" s="1" t="s">
        <v>1705</v>
      </c>
      <c r="C911" s="1" t="s">
        <v>1706</v>
      </c>
      <c r="D911" s="1" t="s">
        <v>1871</v>
      </c>
      <c r="E911" s="1" t="s">
        <v>1833</v>
      </c>
      <c r="F911" s="7"/>
      <c r="G911" s="1" t="s">
        <v>1857</v>
      </c>
      <c r="H911" s="10" t="s">
        <v>1922</v>
      </c>
      <c r="I911" s="1" t="s">
        <v>271</v>
      </c>
      <c r="J911" s="1" t="s">
        <v>22</v>
      </c>
      <c r="K911" s="1" t="s">
        <v>823</v>
      </c>
      <c r="L911" s="1" t="s">
        <v>35</v>
      </c>
      <c r="M911" s="1" t="s">
        <v>36</v>
      </c>
      <c r="N911" s="1"/>
    </row>
    <row r="912" spans="2:14" ht="27" customHeight="1">
      <c r="B912" s="1" t="s">
        <v>1705</v>
      </c>
      <c r="C912" s="1" t="s">
        <v>1706</v>
      </c>
      <c r="D912" s="1" t="s">
        <v>1871</v>
      </c>
      <c r="E912" s="1" t="s">
        <v>1856</v>
      </c>
      <c r="F912" s="7"/>
      <c r="G912" s="1" t="s">
        <v>1857</v>
      </c>
      <c r="H912" s="10" t="s">
        <v>1923</v>
      </c>
      <c r="I912" s="1" t="s">
        <v>271</v>
      </c>
      <c r="J912" s="1" t="s">
        <v>22</v>
      </c>
      <c r="K912" s="1" t="s">
        <v>823</v>
      </c>
      <c r="L912" s="1" t="s">
        <v>35</v>
      </c>
      <c r="M912" s="1" t="s">
        <v>36</v>
      </c>
      <c r="N912" s="1"/>
    </row>
    <row r="913" spans="2:14" ht="27" customHeight="1">
      <c r="B913" s="1" t="s">
        <v>1705</v>
      </c>
      <c r="C913" s="1" t="s">
        <v>1706</v>
      </c>
      <c r="D913" s="1" t="s">
        <v>1871</v>
      </c>
      <c r="E913" s="1" t="s">
        <v>1924</v>
      </c>
      <c r="F913" s="7"/>
      <c r="G913" s="1" t="s">
        <v>1925</v>
      </c>
      <c r="H913" s="10" t="s">
        <v>1926</v>
      </c>
      <c r="I913" s="1" t="s">
        <v>271</v>
      </c>
      <c r="J913" s="1" t="s">
        <v>22</v>
      </c>
      <c r="K913" s="1" t="s">
        <v>823</v>
      </c>
      <c r="L913" s="1" t="s">
        <v>35</v>
      </c>
      <c r="M913" s="1" t="s">
        <v>36</v>
      </c>
      <c r="N913" s="1"/>
    </row>
    <row r="914" spans="2:14" ht="27" customHeight="1">
      <c r="B914" s="1" t="s">
        <v>1705</v>
      </c>
      <c r="C914" s="1" t="s">
        <v>1706</v>
      </c>
      <c r="D914" s="1" t="s">
        <v>1871</v>
      </c>
      <c r="E914" s="1" t="s">
        <v>1927</v>
      </c>
      <c r="F914" s="7"/>
      <c r="G914" s="1" t="s">
        <v>1928</v>
      </c>
      <c r="H914" s="10" t="s">
        <v>1929</v>
      </c>
      <c r="I914" s="1" t="s">
        <v>271</v>
      </c>
      <c r="J914" s="1" t="s">
        <v>22</v>
      </c>
      <c r="K914" s="1" t="s">
        <v>823</v>
      </c>
      <c r="L914" s="1" t="s">
        <v>35</v>
      </c>
      <c r="M914" s="1" t="s">
        <v>36</v>
      </c>
      <c r="N914" s="1"/>
    </row>
    <row r="915" spans="2:14" ht="27" customHeight="1">
      <c r="B915" s="1" t="s">
        <v>1705</v>
      </c>
      <c r="C915" s="1" t="s">
        <v>1706</v>
      </c>
      <c r="D915" s="1" t="s">
        <v>1871</v>
      </c>
      <c r="E915" s="1" t="s">
        <v>1836</v>
      </c>
      <c r="F915" s="7"/>
      <c r="G915" s="1" t="s">
        <v>1930</v>
      </c>
      <c r="H915" s="10" t="s">
        <v>1931</v>
      </c>
      <c r="I915" s="1" t="s">
        <v>271</v>
      </c>
      <c r="J915" s="1" t="s">
        <v>22</v>
      </c>
      <c r="K915" s="1" t="s">
        <v>823</v>
      </c>
      <c r="L915" s="1" t="s">
        <v>35</v>
      </c>
      <c r="M915" s="1" t="s">
        <v>36</v>
      </c>
      <c r="N915" s="1"/>
    </row>
    <row r="916" spans="2:14" ht="27" customHeight="1">
      <c r="B916" s="1" t="s">
        <v>1705</v>
      </c>
      <c r="C916" s="1" t="s">
        <v>1706</v>
      </c>
      <c r="D916" s="1" t="s">
        <v>1871</v>
      </c>
      <c r="E916" s="1" t="s">
        <v>1932</v>
      </c>
      <c r="F916" s="7"/>
      <c r="G916" s="1" t="s">
        <v>1933</v>
      </c>
      <c r="H916" s="10" t="s">
        <v>1934</v>
      </c>
      <c r="I916" s="1" t="s">
        <v>271</v>
      </c>
      <c r="J916" s="1" t="s">
        <v>22</v>
      </c>
      <c r="K916" s="1" t="s">
        <v>823</v>
      </c>
      <c r="L916" s="1" t="s">
        <v>35</v>
      </c>
      <c r="M916" s="1" t="s">
        <v>1123</v>
      </c>
      <c r="N916" s="1" t="s">
        <v>1935</v>
      </c>
    </row>
    <row r="917" spans="2:14" ht="27" customHeight="1">
      <c r="B917" s="1" t="s">
        <v>1705</v>
      </c>
      <c r="C917" s="1" t="s">
        <v>1706</v>
      </c>
      <c r="D917" s="1" t="s">
        <v>1871</v>
      </c>
      <c r="E917" s="1" t="s">
        <v>1915</v>
      </c>
      <c r="F917" s="7"/>
      <c r="G917" s="1" t="s">
        <v>1916</v>
      </c>
      <c r="H917" s="10" t="s">
        <v>1936</v>
      </c>
      <c r="I917" s="1" t="s">
        <v>271</v>
      </c>
      <c r="J917" s="1" t="s">
        <v>22</v>
      </c>
      <c r="K917" s="1" t="s">
        <v>823</v>
      </c>
      <c r="L917" s="1" t="s">
        <v>35</v>
      </c>
      <c r="M917" s="1" t="s">
        <v>1123</v>
      </c>
      <c r="N917" s="1" t="s">
        <v>1937</v>
      </c>
    </row>
    <row r="918" spans="2:14" ht="27" customHeight="1">
      <c r="B918" s="1" t="s">
        <v>1705</v>
      </c>
      <c r="C918" s="1" t="s">
        <v>1706</v>
      </c>
      <c r="D918" s="1" t="s">
        <v>1871</v>
      </c>
      <c r="E918" s="1" t="s">
        <v>1892</v>
      </c>
      <c r="F918" s="7"/>
      <c r="G918" s="1" t="s">
        <v>1893</v>
      </c>
      <c r="H918" s="10" t="s">
        <v>1938</v>
      </c>
      <c r="I918" s="1" t="s">
        <v>271</v>
      </c>
      <c r="J918" s="1" t="s">
        <v>22</v>
      </c>
      <c r="K918" s="1" t="s">
        <v>823</v>
      </c>
      <c r="L918" s="1" t="s">
        <v>35</v>
      </c>
      <c r="M918" s="1" t="s">
        <v>1123</v>
      </c>
      <c r="N918" s="1" t="s">
        <v>1939</v>
      </c>
    </row>
    <row r="919" spans="2:14" ht="27" customHeight="1">
      <c r="B919" s="1" t="s">
        <v>1705</v>
      </c>
      <c r="C919" s="1" t="s">
        <v>1706</v>
      </c>
      <c r="D919" s="1" t="s">
        <v>1871</v>
      </c>
      <c r="E919" s="1" t="s">
        <v>1940</v>
      </c>
      <c r="F919" s="7"/>
      <c r="G919" s="1" t="s">
        <v>1941</v>
      </c>
      <c r="H919" s="10" t="s">
        <v>1942</v>
      </c>
      <c r="I919" s="1" t="s">
        <v>271</v>
      </c>
      <c r="J919" s="1" t="s">
        <v>22</v>
      </c>
      <c r="K919" s="1" t="s">
        <v>823</v>
      </c>
      <c r="L919" s="1" t="s">
        <v>35</v>
      </c>
      <c r="M919" s="1" t="s">
        <v>1123</v>
      </c>
      <c r="N919" s="1" t="s">
        <v>1943</v>
      </c>
    </row>
    <row r="920" spans="2:14" ht="27" customHeight="1">
      <c r="B920" s="1" t="s">
        <v>1705</v>
      </c>
      <c r="C920" s="1" t="s">
        <v>1706</v>
      </c>
      <c r="D920" s="1" t="s">
        <v>1871</v>
      </c>
      <c r="E920" s="1" t="s">
        <v>1944</v>
      </c>
      <c r="F920" s="7"/>
      <c r="G920" s="1" t="s">
        <v>1945</v>
      </c>
      <c r="H920" s="10" t="s">
        <v>1946</v>
      </c>
      <c r="I920" s="1" t="s">
        <v>271</v>
      </c>
      <c r="J920" s="1" t="s">
        <v>22</v>
      </c>
      <c r="K920" s="1" t="s">
        <v>823</v>
      </c>
      <c r="L920" s="1" t="s">
        <v>35</v>
      </c>
      <c r="M920" s="1" t="s">
        <v>1123</v>
      </c>
      <c r="N920" s="1" t="s">
        <v>1947</v>
      </c>
    </row>
    <row r="921" spans="2:14" ht="27" customHeight="1">
      <c r="B921" s="1" t="s">
        <v>1705</v>
      </c>
      <c r="C921" s="1" t="s">
        <v>1706</v>
      </c>
      <c r="D921" s="1" t="s">
        <v>1871</v>
      </c>
      <c r="E921" s="1" t="s">
        <v>1948</v>
      </c>
      <c r="F921" s="7"/>
      <c r="G921" s="1" t="s">
        <v>1949</v>
      </c>
      <c r="H921" s="10" t="s">
        <v>1950</v>
      </c>
      <c r="I921" s="1" t="s">
        <v>271</v>
      </c>
      <c r="J921" s="1" t="s">
        <v>22</v>
      </c>
      <c r="K921" s="1" t="s">
        <v>823</v>
      </c>
      <c r="L921" s="1" t="s">
        <v>35</v>
      </c>
      <c r="M921" s="1" t="s">
        <v>1123</v>
      </c>
      <c r="N921" s="1" t="s">
        <v>1951</v>
      </c>
    </row>
    <row r="922" spans="2:14" ht="27" customHeight="1">
      <c r="B922" s="1" t="s">
        <v>1705</v>
      </c>
      <c r="C922" s="1" t="s">
        <v>1706</v>
      </c>
      <c r="D922" s="1" t="s">
        <v>1871</v>
      </c>
      <c r="E922" s="1" t="s">
        <v>1952</v>
      </c>
      <c r="F922" s="7"/>
      <c r="G922" s="1" t="s">
        <v>1953</v>
      </c>
      <c r="H922" s="10" t="s">
        <v>1954</v>
      </c>
      <c r="I922" s="1" t="s">
        <v>271</v>
      </c>
      <c r="J922" s="1" t="s">
        <v>22</v>
      </c>
      <c r="K922" s="1" t="s">
        <v>823</v>
      </c>
      <c r="L922" s="1" t="s">
        <v>35</v>
      </c>
      <c r="M922" s="1" t="s">
        <v>36</v>
      </c>
      <c r="N922" s="1"/>
    </row>
    <row r="923" spans="2:14" ht="27" customHeight="1">
      <c r="B923" s="1" t="s">
        <v>1705</v>
      </c>
      <c r="C923" s="1" t="s">
        <v>1706</v>
      </c>
      <c r="D923" s="1" t="s">
        <v>1871</v>
      </c>
      <c r="E923" s="1" t="s">
        <v>1955</v>
      </c>
      <c r="F923" s="7"/>
      <c r="G923" s="1" t="s">
        <v>1953</v>
      </c>
      <c r="H923" s="10" t="s">
        <v>1956</v>
      </c>
      <c r="I923" s="1" t="s">
        <v>271</v>
      </c>
      <c r="J923" s="1" t="s">
        <v>22</v>
      </c>
      <c r="K923" s="1" t="s">
        <v>823</v>
      </c>
      <c r="L923" s="1" t="s">
        <v>35</v>
      </c>
      <c r="M923" s="1" t="s">
        <v>36</v>
      </c>
      <c r="N923" s="1"/>
    </row>
    <row r="924" spans="2:14" ht="27" customHeight="1">
      <c r="B924" s="1" t="s">
        <v>1705</v>
      </c>
      <c r="C924" s="1" t="s">
        <v>1706</v>
      </c>
      <c r="D924" s="1" t="s">
        <v>1871</v>
      </c>
      <c r="E924" s="1" t="s">
        <v>1847</v>
      </c>
      <c r="F924" s="7"/>
      <c r="G924" s="8" t="s">
        <v>1957</v>
      </c>
      <c r="H924" s="10" t="s">
        <v>1958</v>
      </c>
      <c r="I924" s="1" t="s">
        <v>271</v>
      </c>
      <c r="J924" s="1" t="s">
        <v>22</v>
      </c>
      <c r="K924" s="1" t="s">
        <v>823</v>
      </c>
      <c r="L924" s="1" t="s">
        <v>35</v>
      </c>
      <c r="M924" s="1" t="s">
        <v>36</v>
      </c>
      <c r="N924" s="1"/>
    </row>
    <row r="925" spans="2:14" ht="27" customHeight="1">
      <c r="B925" s="1" t="s">
        <v>1705</v>
      </c>
      <c r="C925" s="1" t="s">
        <v>1706</v>
      </c>
      <c r="D925" s="1" t="s">
        <v>1871</v>
      </c>
      <c r="E925" s="1" t="s">
        <v>1841</v>
      </c>
      <c r="F925" s="7"/>
      <c r="G925" s="1" t="s">
        <v>1842</v>
      </c>
      <c r="H925" s="10" t="s">
        <v>1959</v>
      </c>
      <c r="I925" s="1" t="s">
        <v>271</v>
      </c>
      <c r="J925" s="1" t="s">
        <v>22</v>
      </c>
      <c r="K925" s="1" t="s">
        <v>823</v>
      </c>
      <c r="L925" s="1" t="s">
        <v>35</v>
      </c>
      <c r="M925" s="1" t="s">
        <v>36</v>
      </c>
      <c r="N925" s="1"/>
    </row>
    <row r="926" spans="2:14" ht="27" customHeight="1">
      <c r="B926" s="1" t="s">
        <v>1705</v>
      </c>
      <c r="C926" s="1" t="s">
        <v>1706</v>
      </c>
      <c r="D926" s="1" t="s">
        <v>1871</v>
      </c>
      <c r="E926" s="1" t="s">
        <v>1960</v>
      </c>
      <c r="F926" s="7"/>
      <c r="G926" s="1" t="s">
        <v>1961</v>
      </c>
      <c r="H926" s="10" t="s">
        <v>1962</v>
      </c>
      <c r="I926" s="1" t="s">
        <v>271</v>
      </c>
      <c r="J926" s="1" t="s">
        <v>22</v>
      </c>
      <c r="K926" s="1" t="s">
        <v>823</v>
      </c>
      <c r="L926" s="1" t="s">
        <v>35</v>
      </c>
      <c r="M926" s="1" t="s">
        <v>36</v>
      </c>
      <c r="N926" s="1"/>
    </row>
    <row r="927" spans="2:14" ht="27" customHeight="1">
      <c r="B927" s="1" t="s">
        <v>1705</v>
      </c>
      <c r="C927" s="1" t="s">
        <v>1706</v>
      </c>
      <c r="D927" s="1" t="s">
        <v>1871</v>
      </c>
      <c r="E927" s="1" t="s">
        <v>1963</v>
      </c>
      <c r="F927" s="7"/>
      <c r="G927" s="1" t="s">
        <v>1964</v>
      </c>
      <c r="H927" s="10" t="s">
        <v>1965</v>
      </c>
      <c r="I927" s="1" t="s">
        <v>271</v>
      </c>
      <c r="J927" s="1" t="s">
        <v>22</v>
      </c>
      <c r="K927" s="1" t="s">
        <v>823</v>
      </c>
      <c r="L927" s="1" t="s">
        <v>35</v>
      </c>
      <c r="M927" s="1" t="s">
        <v>36</v>
      </c>
      <c r="N927" s="1"/>
    </row>
    <row r="928" spans="2:14" ht="27" customHeight="1">
      <c r="B928" s="1" t="s">
        <v>1705</v>
      </c>
      <c r="C928" s="1" t="s">
        <v>1706</v>
      </c>
      <c r="D928" s="1" t="s">
        <v>1871</v>
      </c>
      <c r="E928" s="1" t="s">
        <v>1966</v>
      </c>
      <c r="F928" s="7"/>
      <c r="G928" s="1" t="s">
        <v>1967</v>
      </c>
      <c r="H928" s="10" t="s">
        <v>1968</v>
      </c>
      <c r="I928" s="1" t="s">
        <v>271</v>
      </c>
      <c r="J928" s="1" t="s">
        <v>22</v>
      </c>
      <c r="K928" s="1" t="s">
        <v>823</v>
      </c>
      <c r="L928" s="1" t="s">
        <v>35</v>
      </c>
      <c r="M928" s="1" t="s">
        <v>36</v>
      </c>
      <c r="N928" s="1"/>
    </row>
    <row r="929" spans="2:14" ht="27" customHeight="1">
      <c r="B929" s="1" t="s">
        <v>1705</v>
      </c>
      <c r="C929" s="1" t="s">
        <v>1706</v>
      </c>
      <c r="D929" s="1" t="s">
        <v>1871</v>
      </c>
      <c r="E929" s="1" t="s">
        <v>1844</v>
      </c>
      <c r="F929" s="7"/>
      <c r="G929" s="1" t="s">
        <v>1969</v>
      </c>
      <c r="H929" s="10" t="s">
        <v>1970</v>
      </c>
      <c r="I929" s="1" t="s">
        <v>271</v>
      </c>
      <c r="J929" s="1" t="s">
        <v>22</v>
      </c>
      <c r="K929" s="1" t="s">
        <v>823</v>
      </c>
      <c r="L929" s="1" t="s">
        <v>35</v>
      </c>
      <c r="M929" s="1" t="s">
        <v>36</v>
      </c>
      <c r="N929" s="1"/>
    </row>
    <row r="930" spans="2:14" ht="27" customHeight="1">
      <c r="B930" s="1" t="s">
        <v>1705</v>
      </c>
      <c r="C930" s="1" t="s">
        <v>1706</v>
      </c>
      <c r="D930" s="1" t="s">
        <v>1871</v>
      </c>
      <c r="E930" s="1" t="s">
        <v>1850</v>
      </c>
      <c r="F930" s="7"/>
      <c r="G930" s="1" t="s">
        <v>1735</v>
      </c>
      <c r="H930" s="10" t="s">
        <v>1971</v>
      </c>
      <c r="I930" s="1" t="s">
        <v>271</v>
      </c>
      <c r="J930" s="1" t="s">
        <v>22</v>
      </c>
      <c r="K930" s="1" t="s">
        <v>823</v>
      </c>
      <c r="L930" s="1" t="s">
        <v>35</v>
      </c>
      <c r="M930" s="1" t="s">
        <v>36</v>
      </c>
      <c r="N930" s="1"/>
    </row>
    <row r="931" spans="2:14" ht="27" customHeight="1">
      <c r="B931" s="1" t="s">
        <v>1705</v>
      </c>
      <c r="C931" s="1" t="s">
        <v>1706</v>
      </c>
      <c r="D931" s="1" t="s">
        <v>1871</v>
      </c>
      <c r="E931" s="1" t="s">
        <v>1972</v>
      </c>
      <c r="F931" s="7"/>
      <c r="G931" s="1" t="s">
        <v>1953</v>
      </c>
      <c r="H931" s="10" t="s">
        <v>1973</v>
      </c>
      <c r="I931" s="1" t="s">
        <v>271</v>
      </c>
      <c r="J931" s="1" t="s">
        <v>22</v>
      </c>
      <c r="K931" s="1" t="s">
        <v>823</v>
      </c>
      <c r="L931" s="1" t="s">
        <v>35</v>
      </c>
      <c r="M931" s="1" t="s">
        <v>36</v>
      </c>
      <c r="N931" s="1"/>
    </row>
    <row r="932" spans="2:14" ht="27" customHeight="1">
      <c r="B932" s="1" t="s">
        <v>1705</v>
      </c>
      <c r="C932" s="1" t="s">
        <v>1706</v>
      </c>
      <c r="D932" s="1" t="s">
        <v>1871</v>
      </c>
      <c r="E932" s="1" t="s">
        <v>1974</v>
      </c>
      <c r="F932" s="7"/>
      <c r="G932" s="1" t="s">
        <v>1953</v>
      </c>
      <c r="H932" s="10" t="s">
        <v>1975</v>
      </c>
      <c r="I932" s="1" t="s">
        <v>271</v>
      </c>
      <c r="J932" s="1" t="s">
        <v>22</v>
      </c>
      <c r="K932" s="1" t="s">
        <v>823</v>
      </c>
      <c r="L932" s="1" t="s">
        <v>35</v>
      </c>
      <c r="M932" s="1" t="s">
        <v>36</v>
      </c>
      <c r="N932" s="1"/>
    </row>
    <row r="933" spans="2:14" ht="27" customHeight="1">
      <c r="B933" s="1" t="s">
        <v>1705</v>
      </c>
      <c r="C933" s="1" t="s">
        <v>1706</v>
      </c>
      <c r="D933" s="1" t="s">
        <v>1871</v>
      </c>
      <c r="E933" s="1" t="s">
        <v>1976</v>
      </c>
      <c r="F933" s="7"/>
      <c r="G933" s="1" t="s">
        <v>1969</v>
      </c>
      <c r="H933" s="10" t="s">
        <v>1970</v>
      </c>
      <c r="I933" s="1" t="s">
        <v>271</v>
      </c>
      <c r="J933" s="1" t="s">
        <v>22</v>
      </c>
      <c r="K933" s="1" t="s">
        <v>823</v>
      </c>
      <c r="L933" s="1" t="s">
        <v>35</v>
      </c>
      <c r="M933" s="1" t="s">
        <v>36</v>
      </c>
      <c r="N933" s="1"/>
    </row>
    <row r="934" spans="2:14" ht="27" customHeight="1">
      <c r="B934" s="1" t="s">
        <v>1705</v>
      </c>
      <c r="C934" s="1" t="s">
        <v>1706</v>
      </c>
      <c r="D934" s="1" t="s">
        <v>1871</v>
      </c>
      <c r="E934" s="1" t="s">
        <v>1977</v>
      </c>
      <c r="F934" s="7"/>
      <c r="G934" s="1" t="s">
        <v>1978</v>
      </c>
      <c r="H934" s="10" t="s">
        <v>1979</v>
      </c>
      <c r="I934" s="1" t="s">
        <v>271</v>
      </c>
      <c r="J934" s="1" t="s">
        <v>22</v>
      </c>
      <c r="K934" s="1" t="s">
        <v>823</v>
      </c>
      <c r="L934" s="1" t="s">
        <v>35</v>
      </c>
      <c r="M934" s="1" t="s">
        <v>36</v>
      </c>
      <c r="N934" s="1"/>
    </row>
    <row r="935" spans="2:14" ht="27" customHeight="1">
      <c r="B935" s="1" t="s">
        <v>1705</v>
      </c>
      <c r="C935" s="1" t="s">
        <v>1706</v>
      </c>
      <c r="D935" s="1" t="s">
        <v>1871</v>
      </c>
      <c r="E935" s="1" t="s">
        <v>1980</v>
      </c>
      <c r="F935" s="7"/>
      <c r="G935" s="1" t="s">
        <v>1981</v>
      </c>
      <c r="H935" s="10" t="s">
        <v>1982</v>
      </c>
      <c r="I935" s="1" t="s">
        <v>271</v>
      </c>
      <c r="J935" s="1" t="s">
        <v>22</v>
      </c>
      <c r="K935" s="1" t="s">
        <v>823</v>
      </c>
      <c r="L935" s="1" t="s">
        <v>35</v>
      </c>
      <c r="M935" s="1" t="s">
        <v>36</v>
      </c>
      <c r="N935" s="1"/>
    </row>
    <row r="936" spans="2:14" ht="27" customHeight="1">
      <c r="B936" s="1" t="s">
        <v>1705</v>
      </c>
      <c r="C936" s="1" t="s">
        <v>1706</v>
      </c>
      <c r="D936" s="1" t="s">
        <v>1871</v>
      </c>
      <c r="E936" s="1" t="s">
        <v>1841</v>
      </c>
      <c r="F936" s="7"/>
      <c r="G936" s="1" t="s">
        <v>1842</v>
      </c>
      <c r="H936" s="10" t="s">
        <v>1959</v>
      </c>
      <c r="I936" s="1" t="s">
        <v>271</v>
      </c>
      <c r="J936" s="1" t="s">
        <v>22</v>
      </c>
      <c r="K936" s="1" t="s">
        <v>823</v>
      </c>
      <c r="L936" s="1" t="s">
        <v>35</v>
      </c>
      <c r="M936" s="1" t="s">
        <v>36</v>
      </c>
      <c r="N936" s="1"/>
    </row>
    <row r="937" spans="2:14" ht="27" customHeight="1">
      <c r="B937" s="1" t="s">
        <v>1705</v>
      </c>
      <c r="C937" s="1" t="s">
        <v>1706</v>
      </c>
      <c r="D937" s="1" t="s">
        <v>1871</v>
      </c>
      <c r="E937" s="1" t="s">
        <v>1839</v>
      </c>
      <c r="F937" s="7"/>
      <c r="G937" s="1" t="s">
        <v>1961</v>
      </c>
      <c r="H937" s="10" t="s">
        <v>1962</v>
      </c>
      <c r="I937" s="1" t="s">
        <v>271</v>
      </c>
      <c r="J937" s="1" t="s">
        <v>22</v>
      </c>
      <c r="K937" s="1" t="s">
        <v>823</v>
      </c>
      <c r="L937" s="1" t="s">
        <v>35</v>
      </c>
      <c r="M937" s="1" t="s">
        <v>36</v>
      </c>
      <c r="N937" s="1"/>
    </row>
    <row r="938" spans="2:14" ht="27" customHeight="1">
      <c r="B938" s="1" t="s">
        <v>1705</v>
      </c>
      <c r="C938" s="1" t="s">
        <v>1706</v>
      </c>
      <c r="D938" s="1" t="s">
        <v>1871</v>
      </c>
      <c r="E938" s="1" t="s">
        <v>1919</v>
      </c>
      <c r="F938" s="7"/>
      <c r="G938" s="1" t="s">
        <v>1983</v>
      </c>
      <c r="H938" s="10" t="s">
        <v>1984</v>
      </c>
      <c r="I938" s="1" t="s">
        <v>271</v>
      </c>
      <c r="J938" s="1" t="s">
        <v>22</v>
      </c>
      <c r="K938" s="1" t="s">
        <v>823</v>
      </c>
      <c r="L938" s="1" t="s">
        <v>35</v>
      </c>
      <c r="M938" s="1" t="s">
        <v>36</v>
      </c>
      <c r="N938" s="1"/>
    </row>
    <row r="939" spans="2:14" ht="27" customHeight="1">
      <c r="B939" s="1" t="s">
        <v>1705</v>
      </c>
      <c r="C939" s="1" t="s">
        <v>1706</v>
      </c>
      <c r="D939" s="1" t="s">
        <v>1871</v>
      </c>
      <c r="E939" s="1" t="s">
        <v>1865</v>
      </c>
      <c r="F939" s="7"/>
      <c r="G939" s="1" t="s">
        <v>1985</v>
      </c>
      <c r="H939" s="10" t="s">
        <v>1986</v>
      </c>
      <c r="I939" s="1" t="s">
        <v>271</v>
      </c>
      <c r="J939" s="1" t="s">
        <v>22</v>
      </c>
      <c r="K939" s="1" t="s">
        <v>823</v>
      </c>
      <c r="L939" s="1" t="s">
        <v>35</v>
      </c>
      <c r="M939" s="1" t="s">
        <v>36</v>
      </c>
      <c r="N939" s="1"/>
    </row>
    <row r="940" spans="2:14" ht="27" customHeight="1">
      <c r="B940" s="1" t="s">
        <v>1705</v>
      </c>
      <c r="C940" s="1" t="s">
        <v>1706</v>
      </c>
      <c r="D940" s="1" t="s">
        <v>1871</v>
      </c>
      <c r="E940" s="1" t="s">
        <v>1987</v>
      </c>
      <c r="F940" s="7"/>
      <c r="G940" s="1" t="s">
        <v>1988</v>
      </c>
      <c r="H940" s="10" t="s">
        <v>1989</v>
      </c>
      <c r="I940" s="1" t="s">
        <v>271</v>
      </c>
      <c r="J940" s="1" t="s">
        <v>22</v>
      </c>
      <c r="K940" s="1" t="s">
        <v>823</v>
      </c>
      <c r="L940" s="1" t="s">
        <v>35</v>
      </c>
      <c r="M940" s="1" t="s">
        <v>36</v>
      </c>
      <c r="N940" s="1"/>
    </row>
    <row r="941" spans="2:14" ht="27" customHeight="1">
      <c r="B941" s="1" t="s">
        <v>1705</v>
      </c>
      <c r="C941" s="1" t="s">
        <v>1706</v>
      </c>
      <c r="D941" s="1" t="s">
        <v>1990</v>
      </c>
      <c r="E941" s="1" t="s">
        <v>1991</v>
      </c>
      <c r="F941" s="7"/>
      <c r="G941" s="1" t="s">
        <v>1992</v>
      </c>
      <c r="H941" s="10" t="s">
        <v>1873</v>
      </c>
      <c r="I941" s="1" t="s">
        <v>271</v>
      </c>
      <c r="J941" s="1" t="s">
        <v>22</v>
      </c>
      <c r="K941" s="1" t="s">
        <v>823</v>
      </c>
      <c r="L941" s="1" t="s">
        <v>847</v>
      </c>
      <c r="M941" s="1"/>
      <c r="N941" s="1"/>
    </row>
    <row r="942" spans="2:14" ht="27" customHeight="1">
      <c r="B942" s="1" t="s">
        <v>1705</v>
      </c>
      <c r="C942" s="1" t="s">
        <v>1706</v>
      </c>
      <c r="D942" s="1" t="s">
        <v>1990</v>
      </c>
      <c r="E942" s="1" t="s">
        <v>1830</v>
      </c>
      <c r="F942" s="7"/>
      <c r="G942" s="1" t="s">
        <v>1993</v>
      </c>
      <c r="H942" s="10" t="s">
        <v>1994</v>
      </c>
      <c r="I942" s="1" t="s">
        <v>271</v>
      </c>
      <c r="J942" s="1" t="s">
        <v>22</v>
      </c>
      <c r="K942" s="1" t="s">
        <v>823</v>
      </c>
      <c r="L942" s="1" t="s">
        <v>35</v>
      </c>
      <c r="M942" s="1" t="s">
        <v>36</v>
      </c>
      <c r="N942" s="1"/>
    </row>
    <row r="943" spans="2:14" ht="27" customHeight="1">
      <c r="B943" s="1" t="s">
        <v>1705</v>
      </c>
      <c r="C943" s="1" t="s">
        <v>1706</v>
      </c>
      <c r="D943" s="1" t="s">
        <v>1990</v>
      </c>
      <c r="E943" s="1" t="s">
        <v>1995</v>
      </c>
      <c r="F943" s="7"/>
      <c r="G943" s="1" t="s">
        <v>1837</v>
      </c>
      <c r="H943" s="10" t="s">
        <v>1996</v>
      </c>
      <c r="I943" s="1" t="s">
        <v>271</v>
      </c>
      <c r="J943" s="1" t="s">
        <v>22</v>
      </c>
      <c r="K943" s="1" t="s">
        <v>823</v>
      </c>
      <c r="L943" s="1" t="s">
        <v>35</v>
      </c>
      <c r="M943" s="1" t="s">
        <v>36</v>
      </c>
      <c r="N943" s="1"/>
    </row>
    <row r="944" spans="2:14" ht="27" customHeight="1">
      <c r="B944" s="1" t="s">
        <v>1705</v>
      </c>
      <c r="C944" s="1" t="s">
        <v>1706</v>
      </c>
      <c r="D944" s="1" t="s">
        <v>1990</v>
      </c>
      <c r="E944" s="1" t="s">
        <v>1833</v>
      </c>
      <c r="F944" s="7"/>
      <c r="G944" s="1" t="s">
        <v>1997</v>
      </c>
      <c r="H944" s="10" t="s">
        <v>1998</v>
      </c>
      <c r="I944" s="1" t="s">
        <v>271</v>
      </c>
      <c r="J944" s="1" t="s">
        <v>22</v>
      </c>
      <c r="K944" s="1" t="s">
        <v>823</v>
      </c>
      <c r="L944" s="1" t="s">
        <v>35</v>
      </c>
      <c r="M944" s="1" t="s">
        <v>36</v>
      </c>
      <c r="N944" s="1"/>
    </row>
    <row r="945" spans="2:14" ht="27" customHeight="1">
      <c r="B945" s="1" t="s">
        <v>1705</v>
      </c>
      <c r="C945" s="1" t="s">
        <v>1706</v>
      </c>
      <c r="D945" s="1" t="s">
        <v>1990</v>
      </c>
      <c r="E945" s="1" t="s">
        <v>1999</v>
      </c>
      <c r="F945" s="7"/>
      <c r="G945" s="1" t="s">
        <v>1735</v>
      </c>
      <c r="H945" s="10" t="s">
        <v>2000</v>
      </c>
      <c r="I945" s="1" t="s">
        <v>271</v>
      </c>
      <c r="J945" s="1" t="s">
        <v>22</v>
      </c>
      <c r="K945" s="1" t="s">
        <v>823</v>
      </c>
      <c r="L945" s="1" t="s">
        <v>35</v>
      </c>
      <c r="M945" s="1" t="s">
        <v>36</v>
      </c>
      <c r="N945" s="1"/>
    </row>
    <row r="946" spans="2:14" ht="27" customHeight="1">
      <c r="B946" s="1" t="s">
        <v>1705</v>
      </c>
      <c r="C946" s="1" t="s">
        <v>1706</v>
      </c>
      <c r="D946" s="1" t="s">
        <v>1990</v>
      </c>
      <c r="E946" s="1" t="s">
        <v>2001</v>
      </c>
      <c r="F946" s="7"/>
      <c r="G946" s="1" t="s">
        <v>2002</v>
      </c>
      <c r="H946" s="10" t="s">
        <v>2003</v>
      </c>
      <c r="I946" s="1" t="s">
        <v>271</v>
      </c>
      <c r="J946" s="1" t="s">
        <v>22</v>
      </c>
      <c r="K946" s="1" t="s">
        <v>823</v>
      </c>
      <c r="L946" s="1" t="s">
        <v>35</v>
      </c>
      <c r="M946" s="1" t="s">
        <v>36</v>
      </c>
      <c r="N946" s="1"/>
    </row>
    <row r="947" spans="2:14" ht="27" customHeight="1">
      <c r="B947" s="1" t="s">
        <v>1705</v>
      </c>
      <c r="C947" s="1" t="s">
        <v>1706</v>
      </c>
      <c r="D947" s="1" t="s">
        <v>1990</v>
      </c>
      <c r="E947" s="1" t="s">
        <v>2004</v>
      </c>
      <c r="F947" s="7"/>
      <c r="G947" s="1" t="s">
        <v>2005</v>
      </c>
      <c r="H947" s="10" t="s">
        <v>2006</v>
      </c>
      <c r="I947" s="1" t="s">
        <v>271</v>
      </c>
      <c r="J947" s="1" t="s">
        <v>22</v>
      </c>
      <c r="K947" s="1" t="s">
        <v>823</v>
      </c>
      <c r="L947" s="1" t="s">
        <v>35</v>
      </c>
      <c r="M947" s="1" t="s">
        <v>36</v>
      </c>
      <c r="N947" s="1"/>
    </row>
    <row r="948" spans="2:14" ht="27" customHeight="1">
      <c r="B948" s="1" t="s">
        <v>1705</v>
      </c>
      <c r="C948" s="1" t="s">
        <v>1706</v>
      </c>
      <c r="D948" s="1" t="s">
        <v>1990</v>
      </c>
      <c r="E948" s="1" t="s">
        <v>1844</v>
      </c>
      <c r="F948" s="7"/>
      <c r="G948" s="1" t="s">
        <v>2007</v>
      </c>
      <c r="H948" s="10" t="s">
        <v>2008</v>
      </c>
      <c r="I948" s="1" t="s">
        <v>271</v>
      </c>
      <c r="J948" s="1" t="s">
        <v>22</v>
      </c>
      <c r="K948" s="1" t="s">
        <v>823</v>
      </c>
      <c r="L948" s="1" t="s">
        <v>35</v>
      </c>
      <c r="M948" s="1" t="s">
        <v>36</v>
      </c>
      <c r="N948" s="1"/>
    </row>
    <row r="949" spans="2:14" ht="27" customHeight="1">
      <c r="B949" s="1" t="s">
        <v>1705</v>
      </c>
      <c r="C949" s="1" t="s">
        <v>1706</v>
      </c>
      <c r="D949" s="1" t="s">
        <v>1990</v>
      </c>
      <c r="E949" s="1" t="s">
        <v>2009</v>
      </c>
      <c r="F949" s="7"/>
      <c r="G949" s="1" t="s">
        <v>2010</v>
      </c>
      <c r="H949" s="10" t="s">
        <v>2011</v>
      </c>
      <c r="I949" s="1" t="s">
        <v>271</v>
      </c>
      <c r="J949" s="1" t="s">
        <v>22</v>
      </c>
      <c r="K949" s="1" t="s">
        <v>823</v>
      </c>
      <c r="L949" s="1" t="s">
        <v>35</v>
      </c>
      <c r="M949" s="1" t="s">
        <v>36</v>
      </c>
      <c r="N949" s="1"/>
    </row>
    <row r="950" spans="2:14" ht="27" customHeight="1">
      <c r="B950" s="1" t="s">
        <v>1705</v>
      </c>
      <c r="C950" s="1" t="s">
        <v>1706</v>
      </c>
      <c r="D950" s="1" t="s">
        <v>1990</v>
      </c>
      <c r="E950" s="1" t="s">
        <v>1865</v>
      </c>
      <c r="F950" s="7"/>
      <c r="G950" s="1" t="s">
        <v>2012</v>
      </c>
      <c r="H950" s="10" t="s">
        <v>2013</v>
      </c>
      <c r="I950" s="1" t="s">
        <v>271</v>
      </c>
      <c r="J950" s="1" t="s">
        <v>22</v>
      </c>
      <c r="K950" s="1" t="s">
        <v>823</v>
      </c>
      <c r="L950" s="1" t="s">
        <v>35</v>
      </c>
      <c r="M950" s="1" t="s">
        <v>36</v>
      </c>
      <c r="N950" s="1"/>
    </row>
    <row r="951" spans="2:14" ht="27" customHeight="1">
      <c r="B951" s="1" t="s">
        <v>1705</v>
      </c>
      <c r="C951" s="1" t="s">
        <v>1706</v>
      </c>
      <c r="D951" s="1" t="s">
        <v>2014</v>
      </c>
      <c r="E951" s="1" t="s">
        <v>2015</v>
      </c>
      <c r="F951" s="7"/>
      <c r="G951" s="1" t="s">
        <v>2016</v>
      </c>
      <c r="H951" s="10" t="s">
        <v>1873</v>
      </c>
      <c r="I951" s="1" t="s">
        <v>271</v>
      </c>
      <c r="J951" s="1" t="s">
        <v>22</v>
      </c>
      <c r="K951" s="1" t="s">
        <v>823</v>
      </c>
      <c r="L951" s="1" t="s">
        <v>847</v>
      </c>
      <c r="M951" s="1"/>
      <c r="N951" s="1"/>
    </row>
    <row r="952" spans="2:14" ht="27" customHeight="1">
      <c r="B952" s="1" t="s">
        <v>1705</v>
      </c>
      <c r="C952" s="1" t="s">
        <v>1706</v>
      </c>
      <c r="D952" s="1" t="s">
        <v>2014</v>
      </c>
      <c r="E952" s="1" t="s">
        <v>1877</v>
      </c>
      <c r="F952" s="7"/>
      <c r="G952" s="1" t="s">
        <v>2017</v>
      </c>
      <c r="H952" s="10" t="s">
        <v>2018</v>
      </c>
      <c r="I952" s="1" t="s">
        <v>271</v>
      </c>
      <c r="J952" s="1" t="s">
        <v>22</v>
      </c>
      <c r="K952" s="1" t="s">
        <v>823</v>
      </c>
      <c r="L952" s="1" t="s">
        <v>35</v>
      </c>
      <c r="M952" s="1" t="s">
        <v>36</v>
      </c>
      <c r="N952" s="1"/>
    </row>
    <row r="953" spans="2:14" ht="27" customHeight="1">
      <c r="B953" s="1" t="s">
        <v>1705</v>
      </c>
      <c r="C953" s="1" t="s">
        <v>1706</v>
      </c>
      <c r="D953" s="1" t="s">
        <v>2014</v>
      </c>
      <c r="E953" s="1" t="s">
        <v>2019</v>
      </c>
      <c r="F953" s="7"/>
      <c r="G953" s="1" t="s">
        <v>2020</v>
      </c>
      <c r="H953" s="10" t="s">
        <v>2021</v>
      </c>
      <c r="I953" s="1" t="s">
        <v>271</v>
      </c>
      <c r="J953" s="1" t="s">
        <v>22</v>
      </c>
      <c r="K953" s="1" t="s">
        <v>823</v>
      </c>
      <c r="L953" s="1" t="s">
        <v>35</v>
      </c>
      <c r="M953" s="1" t="s">
        <v>1123</v>
      </c>
      <c r="N953" s="1" t="s">
        <v>2022</v>
      </c>
    </row>
    <row r="954" spans="2:14" ht="27" customHeight="1">
      <c r="B954" s="1" t="s">
        <v>1705</v>
      </c>
      <c r="C954" s="1" t="s">
        <v>1706</v>
      </c>
      <c r="D954" s="1" t="s">
        <v>2014</v>
      </c>
      <c r="E954" s="1" t="s">
        <v>1830</v>
      </c>
      <c r="F954" s="7"/>
      <c r="G954" s="1" t="s">
        <v>2023</v>
      </c>
      <c r="H954" s="10" t="s">
        <v>2024</v>
      </c>
      <c r="I954" s="1" t="s">
        <v>271</v>
      </c>
      <c r="J954" s="1" t="s">
        <v>22</v>
      </c>
      <c r="K954" s="1" t="s">
        <v>823</v>
      </c>
      <c r="L954" s="1" t="s">
        <v>35</v>
      </c>
      <c r="M954" s="1" t="s">
        <v>36</v>
      </c>
      <c r="N954" s="1"/>
    </row>
    <row r="955" spans="2:14" ht="27" customHeight="1">
      <c r="B955" s="1" t="s">
        <v>1705</v>
      </c>
      <c r="C955" s="1" t="s">
        <v>1706</v>
      </c>
      <c r="D955" s="1" t="s">
        <v>2014</v>
      </c>
      <c r="E955" s="1" t="s">
        <v>1833</v>
      </c>
      <c r="F955" s="7"/>
      <c r="G955" s="1" t="s">
        <v>2025</v>
      </c>
      <c r="H955" s="10" t="s">
        <v>2026</v>
      </c>
      <c r="I955" s="1" t="s">
        <v>271</v>
      </c>
      <c r="J955" s="1" t="s">
        <v>22</v>
      </c>
      <c r="K955" s="1" t="s">
        <v>823</v>
      </c>
      <c r="L955" s="1" t="s">
        <v>35</v>
      </c>
      <c r="M955" s="1" t="s">
        <v>36</v>
      </c>
      <c r="N955" s="1"/>
    </row>
    <row r="956" spans="2:14" ht="27" customHeight="1">
      <c r="B956" s="1" t="s">
        <v>1705</v>
      </c>
      <c r="C956" s="1" t="s">
        <v>1706</v>
      </c>
      <c r="D956" s="1" t="s">
        <v>2014</v>
      </c>
      <c r="E956" s="1" t="s">
        <v>1856</v>
      </c>
      <c r="F956" s="7"/>
      <c r="G956" s="1" t="s">
        <v>2027</v>
      </c>
      <c r="H956" s="10" t="s">
        <v>2028</v>
      </c>
      <c r="I956" s="1" t="s">
        <v>271</v>
      </c>
      <c r="J956" s="1" t="s">
        <v>22</v>
      </c>
      <c r="K956" s="1" t="s">
        <v>823</v>
      </c>
      <c r="L956" s="1" t="s">
        <v>35</v>
      </c>
      <c r="M956" s="1" t="s">
        <v>36</v>
      </c>
      <c r="N956" s="1"/>
    </row>
    <row r="957" spans="2:14" ht="27" customHeight="1">
      <c r="B957" s="1" t="s">
        <v>1705</v>
      </c>
      <c r="C957" s="1" t="s">
        <v>1706</v>
      </c>
      <c r="D957" s="1" t="s">
        <v>2014</v>
      </c>
      <c r="E957" s="1" t="s">
        <v>1995</v>
      </c>
      <c r="F957" s="7"/>
      <c r="G957" s="1" t="s">
        <v>1930</v>
      </c>
      <c r="H957" s="10" t="s">
        <v>2029</v>
      </c>
      <c r="I957" s="1" t="s">
        <v>271</v>
      </c>
      <c r="J957" s="1" t="s">
        <v>22</v>
      </c>
      <c r="K957" s="1" t="s">
        <v>823</v>
      </c>
      <c r="L957" s="1" t="s">
        <v>35</v>
      </c>
      <c r="M957" s="1" t="s">
        <v>36</v>
      </c>
      <c r="N957" s="1"/>
    </row>
    <row r="958" spans="2:14" ht="27" customHeight="1">
      <c r="B958" s="1" t="s">
        <v>1705</v>
      </c>
      <c r="C958" s="1" t="s">
        <v>1706</v>
      </c>
      <c r="D958" s="1" t="s">
        <v>2014</v>
      </c>
      <c r="E958" s="1" t="s">
        <v>2030</v>
      </c>
      <c r="F958" s="7"/>
      <c r="G958" s="1" t="s">
        <v>2031</v>
      </c>
      <c r="H958" s="10" t="s">
        <v>2032</v>
      </c>
      <c r="I958" s="1" t="s">
        <v>271</v>
      </c>
      <c r="J958" s="1" t="s">
        <v>22</v>
      </c>
      <c r="K958" s="1" t="s">
        <v>823</v>
      </c>
      <c r="L958" s="1" t="s">
        <v>35</v>
      </c>
      <c r="M958" s="1" t="s">
        <v>36</v>
      </c>
      <c r="N958" s="1"/>
    </row>
    <row r="959" spans="2:14" ht="27" customHeight="1">
      <c r="B959" s="1" t="s">
        <v>1705</v>
      </c>
      <c r="C959" s="1" t="s">
        <v>1706</v>
      </c>
      <c r="D959" s="1" t="s">
        <v>2014</v>
      </c>
      <c r="E959" s="1" t="s">
        <v>1952</v>
      </c>
      <c r="F959" s="7"/>
      <c r="G959" s="1" t="s">
        <v>2031</v>
      </c>
      <c r="H959" s="10" t="s">
        <v>2033</v>
      </c>
      <c r="I959" s="1" t="s">
        <v>271</v>
      </c>
      <c r="J959" s="1" t="s">
        <v>22</v>
      </c>
      <c r="K959" s="1" t="s">
        <v>823</v>
      </c>
      <c r="L959" s="1" t="s">
        <v>35</v>
      </c>
      <c r="M959" s="1" t="s">
        <v>36</v>
      </c>
      <c r="N959" s="1"/>
    </row>
    <row r="960" spans="2:14" ht="27" customHeight="1">
      <c r="B960" s="1" t="s">
        <v>1705</v>
      </c>
      <c r="C960" s="1" t="s">
        <v>1706</v>
      </c>
      <c r="D960" s="1" t="s">
        <v>2014</v>
      </c>
      <c r="E960" s="1" t="s">
        <v>2034</v>
      </c>
      <c r="F960" s="7"/>
      <c r="G960" s="1" t="s">
        <v>2035</v>
      </c>
      <c r="H960" s="10" t="s">
        <v>2036</v>
      </c>
      <c r="I960" s="1" t="s">
        <v>271</v>
      </c>
      <c r="J960" s="1" t="s">
        <v>22</v>
      </c>
      <c r="K960" s="1" t="s">
        <v>823</v>
      </c>
      <c r="L960" s="1" t="s">
        <v>35</v>
      </c>
      <c r="M960" s="1" t="s">
        <v>36</v>
      </c>
      <c r="N960" s="1"/>
    </row>
    <row r="961" spans="2:14" ht="27" customHeight="1">
      <c r="B961" s="1" t="s">
        <v>1705</v>
      </c>
      <c r="C961" s="1" t="s">
        <v>1706</v>
      </c>
      <c r="D961" s="1" t="s">
        <v>2014</v>
      </c>
      <c r="E961" s="1" t="s">
        <v>2037</v>
      </c>
      <c r="F961" s="7"/>
      <c r="G961" s="1" t="s">
        <v>2038</v>
      </c>
      <c r="H961" s="10" t="s">
        <v>2039</v>
      </c>
      <c r="I961" s="1" t="s">
        <v>271</v>
      </c>
      <c r="J961" s="1" t="s">
        <v>22</v>
      </c>
      <c r="K961" s="1" t="s">
        <v>823</v>
      </c>
      <c r="L961" s="1" t="s">
        <v>35</v>
      </c>
      <c r="M961" s="1" t="s">
        <v>1123</v>
      </c>
      <c r="N961" s="1" t="s">
        <v>2040</v>
      </c>
    </row>
    <row r="962" spans="2:14" ht="27" customHeight="1">
      <c r="B962" s="1" t="s">
        <v>1705</v>
      </c>
      <c r="C962" s="1" t="s">
        <v>1706</v>
      </c>
      <c r="D962" s="1" t="s">
        <v>2014</v>
      </c>
      <c r="E962" s="1" t="s">
        <v>2041</v>
      </c>
      <c r="F962" s="7"/>
      <c r="G962" s="1" t="s">
        <v>2042</v>
      </c>
      <c r="H962" s="10" t="s">
        <v>2043</v>
      </c>
      <c r="I962" s="1" t="s">
        <v>271</v>
      </c>
      <c r="J962" s="1" t="s">
        <v>22</v>
      </c>
      <c r="K962" s="1" t="s">
        <v>823</v>
      </c>
      <c r="L962" s="1" t="s">
        <v>35</v>
      </c>
      <c r="M962" s="1" t="s">
        <v>1123</v>
      </c>
      <c r="N962" s="1" t="s">
        <v>2044</v>
      </c>
    </row>
    <row r="963" spans="2:14" ht="27" customHeight="1">
      <c r="B963" s="1" t="s">
        <v>1705</v>
      </c>
      <c r="C963" s="1" t="s">
        <v>1706</v>
      </c>
      <c r="D963" s="1" t="s">
        <v>2014</v>
      </c>
      <c r="E963" s="1" t="s">
        <v>1850</v>
      </c>
      <c r="F963" s="7"/>
      <c r="G963" s="1" t="s">
        <v>1735</v>
      </c>
      <c r="H963" s="10" t="s">
        <v>2045</v>
      </c>
      <c r="I963" s="1" t="s">
        <v>271</v>
      </c>
      <c r="J963" s="1" t="s">
        <v>22</v>
      </c>
      <c r="K963" s="1" t="s">
        <v>823</v>
      </c>
      <c r="L963" s="1" t="s">
        <v>35</v>
      </c>
      <c r="M963" s="1" t="s">
        <v>36</v>
      </c>
      <c r="N963" s="1"/>
    </row>
    <row r="964" spans="2:14" ht="27" customHeight="1">
      <c r="B964" s="1" t="s">
        <v>1705</v>
      </c>
      <c r="C964" s="1" t="s">
        <v>1706</v>
      </c>
      <c r="D964" s="1" t="s">
        <v>2014</v>
      </c>
      <c r="E964" s="1" t="s">
        <v>2001</v>
      </c>
      <c r="F964" s="7"/>
      <c r="G964" s="1" t="s">
        <v>2002</v>
      </c>
      <c r="H964" s="10" t="s">
        <v>2046</v>
      </c>
      <c r="I964" s="1" t="s">
        <v>271</v>
      </c>
      <c r="J964" s="1" t="s">
        <v>22</v>
      </c>
      <c r="K964" s="1" t="s">
        <v>823</v>
      </c>
      <c r="L964" s="1" t="s">
        <v>35</v>
      </c>
      <c r="M964" s="1" t="s">
        <v>36</v>
      </c>
      <c r="N964" s="1"/>
    </row>
    <row r="965" spans="2:14" ht="27" customHeight="1">
      <c r="B965" s="1" t="s">
        <v>1705</v>
      </c>
      <c r="C965" s="1" t="s">
        <v>1706</v>
      </c>
      <c r="D965" s="1" t="s">
        <v>2014</v>
      </c>
      <c r="E965" s="1" t="s">
        <v>2004</v>
      </c>
      <c r="F965" s="7"/>
      <c r="G965" s="1" t="s">
        <v>2047</v>
      </c>
      <c r="H965" s="10" t="s">
        <v>2048</v>
      </c>
      <c r="I965" s="1" t="s">
        <v>271</v>
      </c>
      <c r="J965" s="1" t="s">
        <v>22</v>
      </c>
      <c r="K965" s="1" t="s">
        <v>823</v>
      </c>
      <c r="L965" s="1" t="s">
        <v>35</v>
      </c>
      <c r="M965" s="1" t="s">
        <v>36</v>
      </c>
      <c r="N965" s="1"/>
    </row>
    <row r="966" spans="2:14" ht="27" customHeight="1">
      <c r="B966" s="1" t="s">
        <v>1705</v>
      </c>
      <c r="C966" s="1" t="s">
        <v>1706</v>
      </c>
      <c r="D966" s="1" t="s">
        <v>2014</v>
      </c>
      <c r="E966" s="1" t="s">
        <v>2049</v>
      </c>
      <c r="F966" s="7" t="s">
        <v>189</v>
      </c>
      <c r="G966" s="1" t="s">
        <v>2050</v>
      </c>
      <c r="H966" s="10" t="s">
        <v>2051</v>
      </c>
      <c r="I966" s="1" t="s">
        <v>271</v>
      </c>
      <c r="J966" s="1" t="s">
        <v>22</v>
      </c>
      <c r="K966" s="1" t="s">
        <v>823</v>
      </c>
      <c r="L966" s="1" t="s">
        <v>35</v>
      </c>
      <c r="M966" s="1" t="s">
        <v>36</v>
      </c>
      <c r="N966" s="1"/>
    </row>
    <row r="967" spans="2:14" ht="27" customHeight="1">
      <c r="B967" s="1" t="s">
        <v>1705</v>
      </c>
      <c r="C967" s="1" t="s">
        <v>1706</v>
      </c>
      <c r="D967" s="1" t="s">
        <v>2014</v>
      </c>
      <c r="E967" s="1" t="s">
        <v>2052</v>
      </c>
      <c r="F967" s="7"/>
      <c r="G967" s="1" t="s">
        <v>2053</v>
      </c>
      <c r="H967" s="10" t="s">
        <v>2054</v>
      </c>
      <c r="I967" s="1" t="s">
        <v>271</v>
      </c>
      <c r="J967" s="1" t="s">
        <v>22</v>
      </c>
      <c r="K967" s="1" t="s">
        <v>823</v>
      </c>
      <c r="L967" s="1" t="s">
        <v>35</v>
      </c>
      <c r="M967" s="1" t="s">
        <v>36</v>
      </c>
      <c r="N967" s="1"/>
    </row>
    <row r="968" spans="2:14" ht="27" customHeight="1">
      <c r="B968" s="1" t="s">
        <v>1705</v>
      </c>
      <c r="C968" s="1" t="s">
        <v>1706</v>
      </c>
      <c r="D968" s="1" t="s">
        <v>2014</v>
      </c>
      <c r="E968" s="1" t="s">
        <v>1966</v>
      </c>
      <c r="F968" s="7"/>
      <c r="G968" s="1" t="s">
        <v>2055</v>
      </c>
      <c r="H968" s="10" t="s">
        <v>2056</v>
      </c>
      <c r="I968" s="1" t="s">
        <v>271</v>
      </c>
      <c r="J968" s="1" t="s">
        <v>22</v>
      </c>
      <c r="K968" s="1" t="s">
        <v>823</v>
      </c>
      <c r="L968" s="1" t="s">
        <v>35</v>
      </c>
      <c r="M968" s="1" t="s">
        <v>36</v>
      </c>
      <c r="N968" s="1"/>
    </row>
    <row r="969" spans="2:14" ht="27" customHeight="1">
      <c r="B969" s="1" t="s">
        <v>1705</v>
      </c>
      <c r="C969" s="1" t="s">
        <v>1706</v>
      </c>
      <c r="D969" s="1" t="s">
        <v>2014</v>
      </c>
      <c r="E969" s="1" t="s">
        <v>1844</v>
      </c>
      <c r="F969" s="7"/>
      <c r="G969" s="1" t="s">
        <v>2007</v>
      </c>
      <c r="H969" s="10" t="s">
        <v>2057</v>
      </c>
      <c r="I969" s="1" t="s">
        <v>271</v>
      </c>
      <c r="J969" s="1" t="s">
        <v>22</v>
      </c>
      <c r="K969" s="1" t="s">
        <v>823</v>
      </c>
      <c r="L969" s="1" t="s">
        <v>35</v>
      </c>
      <c r="M969" s="1" t="s">
        <v>36</v>
      </c>
      <c r="N969" s="1"/>
    </row>
    <row r="970" spans="2:14" ht="27" customHeight="1">
      <c r="B970" s="1" t="s">
        <v>1705</v>
      </c>
      <c r="C970" s="1" t="s">
        <v>1706</v>
      </c>
      <c r="D970" s="1" t="s">
        <v>2014</v>
      </c>
      <c r="E970" s="1" t="s">
        <v>1836</v>
      </c>
      <c r="F970" s="7"/>
      <c r="G970" s="1" t="s">
        <v>2058</v>
      </c>
      <c r="H970" s="10" t="s">
        <v>2059</v>
      </c>
      <c r="I970" s="1" t="s">
        <v>271</v>
      </c>
      <c r="J970" s="1" t="s">
        <v>22</v>
      </c>
      <c r="K970" s="1" t="s">
        <v>823</v>
      </c>
      <c r="L970" s="1" t="s">
        <v>35</v>
      </c>
      <c r="M970" s="1" t="s">
        <v>36</v>
      </c>
      <c r="N970" s="1"/>
    </row>
    <row r="971" spans="2:14" ht="27" customHeight="1">
      <c r="B971" s="1" t="s">
        <v>1705</v>
      </c>
      <c r="C971" s="1" t="s">
        <v>1706</v>
      </c>
      <c r="D971" s="1" t="s">
        <v>2014</v>
      </c>
      <c r="E971" s="1" t="s">
        <v>1865</v>
      </c>
      <c r="F971" s="7"/>
      <c r="G971" s="1" t="s">
        <v>2012</v>
      </c>
      <c r="H971" s="10" t="s">
        <v>2060</v>
      </c>
      <c r="I971" s="1" t="s">
        <v>271</v>
      </c>
      <c r="J971" s="1" t="s">
        <v>22</v>
      </c>
      <c r="K971" s="1" t="s">
        <v>823</v>
      </c>
      <c r="L971" s="1" t="s">
        <v>35</v>
      </c>
      <c r="M971" s="1" t="s">
        <v>36</v>
      </c>
      <c r="N971" s="1"/>
    </row>
    <row r="972" spans="2:14" ht="27" customHeight="1">
      <c r="B972" s="1" t="s">
        <v>1705</v>
      </c>
      <c r="C972" s="1" t="s">
        <v>1706</v>
      </c>
      <c r="D972" s="1" t="s">
        <v>2061</v>
      </c>
      <c r="E972" s="1" t="s">
        <v>2061</v>
      </c>
      <c r="F972" s="7"/>
      <c r="G972" s="1" t="s">
        <v>2062</v>
      </c>
      <c r="H972" s="10" t="s">
        <v>1873</v>
      </c>
      <c r="I972" s="1" t="s">
        <v>271</v>
      </c>
      <c r="J972" s="1" t="s">
        <v>22</v>
      </c>
      <c r="K972" s="1" t="s">
        <v>823</v>
      </c>
      <c r="L972" s="1" t="s">
        <v>847</v>
      </c>
      <c r="M972" s="1"/>
      <c r="N972" s="1"/>
    </row>
    <row r="973" spans="2:14" ht="27" customHeight="1">
      <c r="B973" s="1" t="s">
        <v>1705</v>
      </c>
      <c r="C973" s="1" t="s">
        <v>1706</v>
      </c>
      <c r="D973" s="1" t="s">
        <v>2061</v>
      </c>
      <c r="E973" s="1" t="s">
        <v>1830</v>
      </c>
      <c r="F973" s="7"/>
      <c r="G973" s="1" t="s">
        <v>2023</v>
      </c>
      <c r="H973" s="10" t="s">
        <v>2063</v>
      </c>
      <c r="I973" s="1" t="s">
        <v>271</v>
      </c>
      <c r="J973" s="1" t="s">
        <v>22</v>
      </c>
      <c r="K973" s="1" t="s">
        <v>823</v>
      </c>
      <c r="L973" s="1" t="s">
        <v>35</v>
      </c>
      <c r="M973" s="1" t="s">
        <v>36</v>
      </c>
      <c r="N973" s="1"/>
    </row>
    <row r="974" spans="2:14" ht="27" customHeight="1">
      <c r="B974" s="1" t="s">
        <v>1705</v>
      </c>
      <c r="C974" s="1" t="s">
        <v>1706</v>
      </c>
      <c r="D974" s="1" t="s">
        <v>2061</v>
      </c>
      <c r="E974" s="1" t="s">
        <v>2064</v>
      </c>
      <c r="F974" s="7"/>
      <c r="G974" s="1" t="s">
        <v>2065</v>
      </c>
      <c r="H974" s="10" t="s">
        <v>2066</v>
      </c>
      <c r="I974" s="1" t="s">
        <v>271</v>
      </c>
      <c r="J974" s="1" t="s">
        <v>22</v>
      </c>
      <c r="K974" s="1" t="s">
        <v>823</v>
      </c>
      <c r="L974" s="1" t="s">
        <v>35</v>
      </c>
      <c r="M974" s="1" t="s">
        <v>36</v>
      </c>
      <c r="N974" s="1"/>
    </row>
    <row r="975" spans="2:14" ht="27" customHeight="1">
      <c r="B975" s="1" t="s">
        <v>1705</v>
      </c>
      <c r="C975" s="1" t="s">
        <v>1706</v>
      </c>
      <c r="D975" s="1" t="s">
        <v>2061</v>
      </c>
      <c r="E975" s="1" t="s">
        <v>1856</v>
      </c>
      <c r="F975" s="7"/>
      <c r="G975" s="1" t="s">
        <v>2065</v>
      </c>
      <c r="H975" s="10" t="s">
        <v>2067</v>
      </c>
      <c r="I975" s="1" t="s">
        <v>271</v>
      </c>
      <c r="J975" s="1" t="s">
        <v>22</v>
      </c>
      <c r="K975" s="1" t="s">
        <v>823</v>
      </c>
      <c r="L975" s="1" t="s">
        <v>35</v>
      </c>
      <c r="M975" s="1" t="s">
        <v>36</v>
      </c>
      <c r="N975" s="1"/>
    </row>
    <row r="976" spans="2:14" ht="27" customHeight="1">
      <c r="B976" s="1" t="s">
        <v>1705</v>
      </c>
      <c r="C976" s="1" t="s">
        <v>1706</v>
      </c>
      <c r="D976" s="1" t="s">
        <v>2061</v>
      </c>
      <c r="E976" s="1" t="s">
        <v>1924</v>
      </c>
      <c r="F976" s="7"/>
      <c r="G976" s="1" t="s">
        <v>2068</v>
      </c>
      <c r="H976" s="10" t="s">
        <v>2069</v>
      </c>
      <c r="I976" s="1" t="s">
        <v>271</v>
      </c>
      <c r="J976" s="1" t="s">
        <v>22</v>
      </c>
      <c r="K976" s="1" t="s">
        <v>823</v>
      </c>
      <c r="L976" s="1" t="s">
        <v>35</v>
      </c>
      <c r="M976" s="1" t="s">
        <v>36</v>
      </c>
      <c r="N976" s="1"/>
    </row>
    <row r="977" spans="2:14" ht="27" customHeight="1">
      <c r="B977" s="1" t="s">
        <v>1705</v>
      </c>
      <c r="C977" s="1" t="s">
        <v>1706</v>
      </c>
      <c r="D977" s="1" t="s">
        <v>2061</v>
      </c>
      <c r="E977" s="1" t="s">
        <v>1836</v>
      </c>
      <c r="F977" s="7"/>
      <c r="G977" s="1" t="s">
        <v>1930</v>
      </c>
      <c r="H977" s="10" t="s">
        <v>2070</v>
      </c>
      <c r="I977" s="1" t="s">
        <v>271</v>
      </c>
      <c r="J977" s="1" t="s">
        <v>22</v>
      </c>
      <c r="K977" s="1" t="s">
        <v>823</v>
      </c>
      <c r="L977" s="1" t="s">
        <v>35</v>
      </c>
      <c r="M977" s="1" t="s">
        <v>36</v>
      </c>
      <c r="N977" s="1"/>
    </row>
    <row r="978" spans="2:14" ht="27" customHeight="1">
      <c r="B978" s="1" t="s">
        <v>1705</v>
      </c>
      <c r="C978" s="1" t="s">
        <v>1706</v>
      </c>
      <c r="D978" s="1" t="s">
        <v>2061</v>
      </c>
      <c r="E978" s="1" t="s">
        <v>1850</v>
      </c>
      <c r="F978" s="7"/>
      <c r="G978" s="1" t="s">
        <v>1735</v>
      </c>
      <c r="H978" s="10" t="s">
        <v>2071</v>
      </c>
      <c r="I978" s="1" t="s">
        <v>271</v>
      </c>
      <c r="J978" s="1" t="s">
        <v>22</v>
      </c>
      <c r="K978" s="1" t="s">
        <v>823</v>
      </c>
      <c r="L978" s="1" t="s">
        <v>35</v>
      </c>
      <c r="M978" s="1" t="s">
        <v>36</v>
      </c>
      <c r="N978" s="1"/>
    </row>
    <row r="979" spans="2:14" ht="27" customHeight="1">
      <c r="B979" s="1" t="s">
        <v>1705</v>
      </c>
      <c r="C979" s="1" t="s">
        <v>1706</v>
      </c>
      <c r="D979" s="1" t="s">
        <v>2061</v>
      </c>
      <c r="E979" s="1" t="s">
        <v>2004</v>
      </c>
      <c r="F979" s="7"/>
      <c r="G979" s="1" t="s">
        <v>2072</v>
      </c>
      <c r="H979" s="10" t="s">
        <v>2073</v>
      </c>
      <c r="I979" s="1" t="s">
        <v>271</v>
      </c>
      <c r="J979" s="1" t="s">
        <v>22</v>
      </c>
      <c r="K979" s="1" t="s">
        <v>823</v>
      </c>
      <c r="L979" s="1" t="s">
        <v>35</v>
      </c>
      <c r="M979" s="1" t="s">
        <v>36</v>
      </c>
      <c r="N979" s="1"/>
    </row>
    <row r="980" spans="2:14" ht="27" customHeight="1">
      <c r="B980" s="1" t="s">
        <v>1705</v>
      </c>
      <c r="C980" s="1" t="s">
        <v>1706</v>
      </c>
      <c r="D980" s="1" t="s">
        <v>2061</v>
      </c>
      <c r="E980" s="1" t="s">
        <v>2001</v>
      </c>
      <c r="F980" s="7"/>
      <c r="G980" s="1" t="s">
        <v>2002</v>
      </c>
      <c r="H980" s="10" t="s">
        <v>2074</v>
      </c>
      <c r="I980" s="1" t="s">
        <v>271</v>
      </c>
      <c r="J980" s="1" t="s">
        <v>22</v>
      </c>
      <c r="K980" s="1" t="s">
        <v>823</v>
      </c>
      <c r="L980" s="1" t="s">
        <v>35</v>
      </c>
      <c r="M980" s="1" t="s">
        <v>36</v>
      </c>
      <c r="N980" s="1"/>
    </row>
    <row r="981" spans="2:14" ht="27" customHeight="1">
      <c r="B981" s="1" t="s">
        <v>1705</v>
      </c>
      <c r="C981" s="1" t="s">
        <v>1706</v>
      </c>
      <c r="D981" s="1" t="s">
        <v>2061</v>
      </c>
      <c r="E981" s="1" t="s">
        <v>2075</v>
      </c>
      <c r="F981" s="7"/>
      <c r="G981" s="1" t="s">
        <v>2076</v>
      </c>
      <c r="H981" s="10" t="s">
        <v>2077</v>
      </c>
      <c r="I981" s="1" t="s">
        <v>271</v>
      </c>
      <c r="J981" s="1" t="s">
        <v>22</v>
      </c>
      <c r="K981" s="1" t="s">
        <v>823</v>
      </c>
      <c r="L981" s="1" t="s">
        <v>35</v>
      </c>
      <c r="M981" s="1" t="s">
        <v>36</v>
      </c>
      <c r="N981" s="1"/>
    </row>
    <row r="982" spans="2:14" ht="27" customHeight="1">
      <c r="B982" s="1" t="s">
        <v>1705</v>
      </c>
      <c r="C982" s="1" t="s">
        <v>1706</v>
      </c>
      <c r="D982" s="1" t="s">
        <v>2061</v>
      </c>
      <c r="E982" s="1" t="s">
        <v>1966</v>
      </c>
      <c r="F982" s="7"/>
      <c r="G982" s="1" t="s">
        <v>2078</v>
      </c>
      <c r="H982" s="10" t="s">
        <v>2079</v>
      </c>
      <c r="I982" s="1" t="s">
        <v>271</v>
      </c>
      <c r="J982" s="1" t="s">
        <v>22</v>
      </c>
      <c r="K982" s="1" t="s">
        <v>823</v>
      </c>
      <c r="L982" s="1" t="s">
        <v>35</v>
      </c>
      <c r="M982" s="1" t="s">
        <v>36</v>
      </c>
      <c r="N982" s="1"/>
    </row>
    <row r="983" spans="2:14" ht="27" customHeight="1">
      <c r="B983" s="1" t="s">
        <v>1705</v>
      </c>
      <c r="C983" s="1" t="s">
        <v>1706</v>
      </c>
      <c r="D983" s="1" t="s">
        <v>2061</v>
      </c>
      <c r="E983" s="1" t="s">
        <v>1844</v>
      </c>
      <c r="F983" s="7"/>
      <c r="G983" s="1" t="s">
        <v>1845</v>
      </c>
      <c r="H983" s="10" t="s">
        <v>2080</v>
      </c>
      <c r="I983" s="1" t="s">
        <v>271</v>
      </c>
      <c r="J983" s="1" t="s">
        <v>22</v>
      </c>
      <c r="K983" s="1" t="s">
        <v>823</v>
      </c>
      <c r="L983" s="1" t="s">
        <v>35</v>
      </c>
      <c r="M983" s="1" t="s">
        <v>36</v>
      </c>
      <c r="N983" s="1"/>
    </row>
    <row r="984" spans="2:14" ht="27" customHeight="1">
      <c r="B984" s="1" t="s">
        <v>1705</v>
      </c>
      <c r="C984" s="1" t="s">
        <v>1706</v>
      </c>
      <c r="D984" s="1" t="s">
        <v>2061</v>
      </c>
      <c r="E984" s="1" t="s">
        <v>2052</v>
      </c>
      <c r="F984" s="7"/>
      <c r="G984" s="1" t="s">
        <v>2081</v>
      </c>
      <c r="H984" s="10" t="s">
        <v>2082</v>
      </c>
      <c r="I984" s="1" t="s">
        <v>271</v>
      </c>
      <c r="J984" s="1" t="s">
        <v>22</v>
      </c>
      <c r="K984" s="1" t="s">
        <v>823</v>
      </c>
      <c r="L984" s="1" t="s">
        <v>35</v>
      </c>
      <c r="M984" s="1" t="s">
        <v>36</v>
      </c>
      <c r="N984" s="1"/>
    </row>
    <row r="985" spans="2:14" ht="27" customHeight="1">
      <c r="B985" s="1" t="s">
        <v>1705</v>
      </c>
      <c r="C985" s="1" t="s">
        <v>1706</v>
      </c>
      <c r="D985" s="1" t="s">
        <v>2061</v>
      </c>
      <c r="E985" s="1" t="s">
        <v>1865</v>
      </c>
      <c r="F985" s="7"/>
      <c r="G985" s="1" t="s">
        <v>2083</v>
      </c>
      <c r="H985" s="10" t="s">
        <v>2084</v>
      </c>
      <c r="I985" s="1" t="s">
        <v>271</v>
      </c>
      <c r="J985" s="1" t="s">
        <v>22</v>
      </c>
      <c r="K985" s="1" t="s">
        <v>823</v>
      </c>
      <c r="L985" s="1" t="s">
        <v>35</v>
      </c>
      <c r="M985" s="1" t="s">
        <v>36</v>
      </c>
      <c r="N985" s="1"/>
    </row>
    <row r="986" spans="2:14" ht="27" customHeight="1">
      <c r="B986" s="1" t="s">
        <v>1705</v>
      </c>
      <c r="C986" s="1" t="s">
        <v>1706</v>
      </c>
      <c r="D986" s="1" t="s">
        <v>2061</v>
      </c>
      <c r="E986" s="1" t="s">
        <v>1836</v>
      </c>
      <c r="F986" s="7"/>
      <c r="G986" s="1" t="s">
        <v>1983</v>
      </c>
      <c r="H986" s="10" t="s">
        <v>2085</v>
      </c>
      <c r="I986" s="1" t="s">
        <v>271</v>
      </c>
      <c r="J986" s="1" t="s">
        <v>22</v>
      </c>
      <c r="K986" s="1" t="s">
        <v>823</v>
      </c>
      <c r="L986" s="1" t="s">
        <v>35</v>
      </c>
      <c r="M986" s="1" t="s">
        <v>36</v>
      </c>
      <c r="N986" s="1"/>
    </row>
    <row r="987" spans="2:14" ht="27" customHeight="1">
      <c r="B987" s="1" t="s">
        <v>1705</v>
      </c>
      <c r="C987" s="1" t="s">
        <v>1706</v>
      </c>
      <c r="D987" s="1" t="s">
        <v>2086</v>
      </c>
      <c r="E987" s="1" t="s">
        <v>2086</v>
      </c>
      <c r="F987" s="7"/>
      <c r="G987" s="1" t="s">
        <v>2087</v>
      </c>
      <c r="H987" s="10" t="s">
        <v>1873</v>
      </c>
      <c r="I987" s="1" t="s">
        <v>271</v>
      </c>
      <c r="J987" s="1" t="s">
        <v>22</v>
      </c>
      <c r="K987" s="1" t="s">
        <v>823</v>
      </c>
      <c r="L987" s="1" t="s">
        <v>847</v>
      </c>
      <c r="M987" s="1"/>
      <c r="N987" s="1"/>
    </row>
    <row r="988" spans="2:14" ht="27" customHeight="1">
      <c r="B988" s="1" t="s">
        <v>1705</v>
      </c>
      <c r="C988" s="1" t="s">
        <v>1706</v>
      </c>
      <c r="D988" s="1" t="s">
        <v>2086</v>
      </c>
      <c r="E988" s="1" t="s">
        <v>1830</v>
      </c>
      <c r="F988" s="7"/>
      <c r="G988" s="1" t="s">
        <v>2023</v>
      </c>
      <c r="H988" s="10" t="s">
        <v>2088</v>
      </c>
      <c r="I988" s="1" t="s">
        <v>271</v>
      </c>
      <c r="J988" s="1" t="s">
        <v>22</v>
      </c>
      <c r="K988" s="1" t="s">
        <v>823</v>
      </c>
      <c r="L988" s="1" t="s">
        <v>35</v>
      </c>
      <c r="M988" s="1" t="s">
        <v>36</v>
      </c>
      <c r="N988" s="1"/>
    </row>
    <row r="989" spans="2:14" ht="27" customHeight="1">
      <c r="B989" s="1" t="s">
        <v>1705</v>
      </c>
      <c r="C989" s="1" t="s">
        <v>1706</v>
      </c>
      <c r="D989" s="1" t="s">
        <v>2086</v>
      </c>
      <c r="E989" s="1" t="s">
        <v>1836</v>
      </c>
      <c r="F989" s="7"/>
      <c r="G989" s="1" t="s">
        <v>2089</v>
      </c>
      <c r="H989" s="10" t="s">
        <v>2090</v>
      </c>
      <c r="I989" s="1" t="s">
        <v>271</v>
      </c>
      <c r="J989" s="1" t="s">
        <v>22</v>
      </c>
      <c r="K989" s="1" t="s">
        <v>823</v>
      </c>
      <c r="L989" s="1" t="s">
        <v>35</v>
      </c>
      <c r="M989" s="1" t="s">
        <v>36</v>
      </c>
      <c r="N989" s="1"/>
    </row>
    <row r="990" spans="2:14" ht="27" customHeight="1">
      <c r="B990" s="1" t="s">
        <v>1705</v>
      </c>
      <c r="C990" s="1" t="s">
        <v>1706</v>
      </c>
      <c r="D990" s="1" t="s">
        <v>2086</v>
      </c>
      <c r="E990" s="1" t="s">
        <v>1850</v>
      </c>
      <c r="F990" s="7"/>
      <c r="G990" s="1" t="s">
        <v>1735</v>
      </c>
      <c r="H990" s="10" t="s">
        <v>2091</v>
      </c>
      <c r="I990" s="1" t="s">
        <v>271</v>
      </c>
      <c r="J990" s="1" t="s">
        <v>22</v>
      </c>
      <c r="K990" s="1" t="s">
        <v>823</v>
      </c>
      <c r="L990" s="1" t="s">
        <v>35</v>
      </c>
      <c r="M990" s="1" t="s">
        <v>36</v>
      </c>
      <c r="N990" s="1"/>
    </row>
    <row r="991" spans="2:14" ht="27" customHeight="1">
      <c r="B991" s="1" t="s">
        <v>1705</v>
      </c>
      <c r="C991" s="1" t="s">
        <v>1706</v>
      </c>
      <c r="D991" s="1" t="s">
        <v>2086</v>
      </c>
      <c r="E991" s="1" t="s">
        <v>2064</v>
      </c>
      <c r="F991" s="7"/>
      <c r="G991" s="1" t="s">
        <v>2092</v>
      </c>
      <c r="H991" s="10" t="s">
        <v>2093</v>
      </c>
      <c r="I991" s="1" t="s">
        <v>271</v>
      </c>
      <c r="J991" s="1" t="s">
        <v>22</v>
      </c>
      <c r="K991" s="1" t="s">
        <v>823</v>
      </c>
      <c r="L991" s="1" t="s">
        <v>35</v>
      </c>
      <c r="M991" s="1" t="s">
        <v>36</v>
      </c>
      <c r="N991" s="1"/>
    </row>
    <row r="992" spans="2:14" ht="27" customHeight="1">
      <c r="B992" s="1" t="s">
        <v>1705</v>
      </c>
      <c r="C992" s="1" t="s">
        <v>1706</v>
      </c>
      <c r="D992" s="1" t="s">
        <v>2086</v>
      </c>
      <c r="E992" s="1" t="s">
        <v>1856</v>
      </c>
      <c r="F992" s="7"/>
      <c r="G992" s="1" t="s">
        <v>2092</v>
      </c>
      <c r="H992" s="10" t="s">
        <v>2094</v>
      </c>
      <c r="I992" s="1" t="s">
        <v>271</v>
      </c>
      <c r="J992" s="1" t="s">
        <v>22</v>
      </c>
      <c r="K992" s="1" t="s">
        <v>823</v>
      </c>
      <c r="L992" s="1" t="s">
        <v>35</v>
      </c>
      <c r="M992" s="1" t="s">
        <v>36</v>
      </c>
      <c r="N992" s="1"/>
    </row>
    <row r="993" spans="2:14" ht="27" customHeight="1">
      <c r="B993" s="1" t="s">
        <v>1705</v>
      </c>
      <c r="C993" s="1" t="s">
        <v>1706</v>
      </c>
      <c r="D993" s="1" t="s">
        <v>2086</v>
      </c>
      <c r="E993" s="1" t="s">
        <v>2001</v>
      </c>
      <c r="F993" s="7"/>
      <c r="G993" s="1" t="s">
        <v>2095</v>
      </c>
      <c r="H993" s="10" t="s">
        <v>2096</v>
      </c>
      <c r="I993" s="1" t="s">
        <v>271</v>
      </c>
      <c r="J993" s="1" t="s">
        <v>22</v>
      </c>
      <c r="K993" s="1" t="s">
        <v>823</v>
      </c>
      <c r="L993" s="1" t="s">
        <v>35</v>
      </c>
      <c r="M993" s="1" t="s">
        <v>36</v>
      </c>
      <c r="N993" s="1"/>
    </row>
    <row r="994" spans="2:14" ht="27" customHeight="1">
      <c r="B994" s="1" t="s">
        <v>1705</v>
      </c>
      <c r="C994" s="1" t="s">
        <v>1706</v>
      </c>
      <c r="D994" s="1" t="s">
        <v>2086</v>
      </c>
      <c r="E994" s="1" t="s">
        <v>2004</v>
      </c>
      <c r="F994" s="7"/>
      <c r="G994" s="1" t="s">
        <v>2097</v>
      </c>
      <c r="H994" s="10" t="s">
        <v>2098</v>
      </c>
      <c r="I994" s="1" t="s">
        <v>271</v>
      </c>
      <c r="J994" s="1" t="s">
        <v>22</v>
      </c>
      <c r="K994" s="1" t="s">
        <v>823</v>
      </c>
      <c r="L994" s="1" t="s">
        <v>35</v>
      </c>
      <c r="M994" s="1" t="s">
        <v>36</v>
      </c>
      <c r="N994" s="1"/>
    </row>
    <row r="995" spans="2:14" ht="27" customHeight="1">
      <c r="B995" s="1" t="s">
        <v>1705</v>
      </c>
      <c r="C995" s="1" t="s">
        <v>1706</v>
      </c>
      <c r="D995" s="1" t="s">
        <v>2086</v>
      </c>
      <c r="E995" s="1" t="s">
        <v>2075</v>
      </c>
      <c r="F995" s="7"/>
      <c r="G995" s="1" t="s">
        <v>2099</v>
      </c>
      <c r="H995" s="10" t="s">
        <v>2100</v>
      </c>
      <c r="I995" s="1" t="s">
        <v>271</v>
      </c>
      <c r="J995" s="1" t="s">
        <v>22</v>
      </c>
      <c r="K995" s="1" t="s">
        <v>823</v>
      </c>
      <c r="L995" s="1" t="s">
        <v>35</v>
      </c>
      <c r="M995" s="1" t="s">
        <v>36</v>
      </c>
      <c r="N995" s="1"/>
    </row>
    <row r="996" spans="2:14" ht="27" customHeight="1">
      <c r="B996" s="1" t="s">
        <v>1705</v>
      </c>
      <c r="C996" s="1" t="s">
        <v>1706</v>
      </c>
      <c r="D996" s="1" t="s">
        <v>2086</v>
      </c>
      <c r="E996" s="1" t="s">
        <v>2052</v>
      </c>
      <c r="F996" s="7"/>
      <c r="G996" s="1" t="s">
        <v>2101</v>
      </c>
      <c r="H996" s="10" t="s">
        <v>2102</v>
      </c>
      <c r="I996" s="1" t="s">
        <v>271</v>
      </c>
      <c r="J996" s="1" t="s">
        <v>22</v>
      </c>
      <c r="K996" s="1" t="s">
        <v>823</v>
      </c>
      <c r="L996" s="1" t="s">
        <v>35</v>
      </c>
      <c r="M996" s="1" t="s">
        <v>36</v>
      </c>
      <c r="N996" s="1"/>
    </row>
    <row r="997" spans="2:14" ht="27" customHeight="1">
      <c r="B997" s="1" t="s">
        <v>1705</v>
      </c>
      <c r="C997" s="1" t="s">
        <v>1706</v>
      </c>
      <c r="D997" s="1" t="s">
        <v>2086</v>
      </c>
      <c r="E997" s="1" t="s">
        <v>1844</v>
      </c>
      <c r="F997" s="7"/>
      <c r="G997" s="1" t="s">
        <v>1845</v>
      </c>
      <c r="H997" s="10" t="s">
        <v>2103</v>
      </c>
      <c r="I997" s="1" t="s">
        <v>271</v>
      </c>
      <c r="J997" s="1" t="s">
        <v>22</v>
      </c>
      <c r="K997" s="1" t="s">
        <v>823</v>
      </c>
      <c r="L997" s="1" t="s">
        <v>35</v>
      </c>
      <c r="M997" s="1" t="s">
        <v>36</v>
      </c>
      <c r="N997" s="1"/>
    </row>
    <row r="998" spans="2:14" ht="27" customHeight="1">
      <c r="B998" s="1" t="s">
        <v>1705</v>
      </c>
      <c r="C998" s="1" t="s">
        <v>1706</v>
      </c>
      <c r="D998" s="1" t="s">
        <v>2086</v>
      </c>
      <c r="E998" s="1" t="s">
        <v>1966</v>
      </c>
      <c r="F998" s="7"/>
      <c r="G998" s="1" t="s">
        <v>2078</v>
      </c>
      <c r="H998" s="10" t="s">
        <v>2104</v>
      </c>
      <c r="I998" s="1" t="s">
        <v>271</v>
      </c>
      <c r="J998" s="1" t="s">
        <v>22</v>
      </c>
      <c r="K998" s="1" t="s">
        <v>823</v>
      </c>
      <c r="L998" s="1" t="s">
        <v>35</v>
      </c>
      <c r="M998" s="1" t="s">
        <v>36</v>
      </c>
      <c r="N998" s="1"/>
    </row>
    <row r="999" spans="2:14" ht="27" customHeight="1">
      <c r="B999" s="1" t="s">
        <v>1705</v>
      </c>
      <c r="C999" s="1" t="s">
        <v>1706</v>
      </c>
      <c r="D999" s="1" t="s">
        <v>2086</v>
      </c>
      <c r="E999" s="1" t="s">
        <v>1865</v>
      </c>
      <c r="F999" s="7"/>
      <c r="G999" s="1" t="s">
        <v>2105</v>
      </c>
      <c r="H999" s="10" t="s">
        <v>2106</v>
      </c>
      <c r="I999" s="1" t="s">
        <v>271</v>
      </c>
      <c r="J999" s="1" t="s">
        <v>22</v>
      </c>
      <c r="K999" s="1" t="s">
        <v>823</v>
      </c>
      <c r="L999" s="1" t="s">
        <v>35</v>
      </c>
      <c r="M999" s="1" t="s">
        <v>36</v>
      </c>
      <c r="N999" s="1"/>
    </row>
    <row r="1000" spans="2:14" ht="27" customHeight="1">
      <c r="B1000" s="1" t="s">
        <v>1705</v>
      </c>
      <c r="C1000" s="1" t="s">
        <v>1706</v>
      </c>
      <c r="D1000" s="1" t="s">
        <v>2107</v>
      </c>
      <c r="E1000" s="1" t="s">
        <v>2107</v>
      </c>
      <c r="F1000" s="7"/>
      <c r="G1000" s="1" t="s">
        <v>2108</v>
      </c>
      <c r="H1000" s="10" t="s">
        <v>1873</v>
      </c>
      <c r="I1000" s="1" t="s">
        <v>271</v>
      </c>
      <c r="J1000" s="1" t="s">
        <v>22</v>
      </c>
      <c r="K1000" s="1" t="s">
        <v>823</v>
      </c>
      <c r="L1000" s="1" t="s">
        <v>847</v>
      </c>
      <c r="M1000" s="1"/>
      <c r="N1000" s="1"/>
    </row>
    <row r="1001" spans="2:14" ht="27" customHeight="1">
      <c r="B1001" s="1" t="s">
        <v>1705</v>
      </c>
      <c r="C1001" s="1" t="s">
        <v>1706</v>
      </c>
      <c r="D1001" s="1" t="s">
        <v>2107</v>
      </c>
      <c r="E1001" s="1" t="s">
        <v>1830</v>
      </c>
      <c r="F1001" s="7"/>
      <c r="G1001" s="1" t="s">
        <v>2023</v>
      </c>
      <c r="H1001" s="10" t="s">
        <v>2109</v>
      </c>
      <c r="I1001" s="1" t="s">
        <v>271</v>
      </c>
      <c r="J1001" s="1" t="s">
        <v>22</v>
      </c>
      <c r="K1001" s="1" t="s">
        <v>823</v>
      </c>
      <c r="L1001" s="1" t="s">
        <v>35</v>
      </c>
      <c r="M1001" s="1" t="s">
        <v>36</v>
      </c>
      <c r="N1001" s="1"/>
    </row>
    <row r="1002" spans="2:14" ht="27" customHeight="1">
      <c r="B1002" s="1" t="s">
        <v>1705</v>
      </c>
      <c r="C1002" s="1" t="s">
        <v>1706</v>
      </c>
      <c r="D1002" s="1" t="s">
        <v>2107</v>
      </c>
      <c r="E1002" s="1" t="s">
        <v>2064</v>
      </c>
      <c r="F1002" s="7"/>
      <c r="G1002" s="1" t="s">
        <v>2110</v>
      </c>
      <c r="H1002" s="10" t="s">
        <v>2111</v>
      </c>
      <c r="I1002" s="1" t="s">
        <v>271</v>
      </c>
      <c r="J1002" s="1" t="s">
        <v>22</v>
      </c>
      <c r="K1002" s="1" t="s">
        <v>823</v>
      </c>
      <c r="L1002" s="1" t="s">
        <v>35</v>
      </c>
      <c r="M1002" s="1" t="s">
        <v>36</v>
      </c>
      <c r="N1002" s="1"/>
    </row>
    <row r="1003" spans="2:14" ht="27" customHeight="1">
      <c r="B1003" s="1" t="s">
        <v>1705</v>
      </c>
      <c r="C1003" s="1" t="s">
        <v>1706</v>
      </c>
      <c r="D1003" s="1" t="s">
        <v>2107</v>
      </c>
      <c r="E1003" s="1" t="s">
        <v>2112</v>
      </c>
      <c r="F1003" s="7"/>
      <c r="G1003" s="1" t="s">
        <v>1930</v>
      </c>
      <c r="H1003" s="10" t="s">
        <v>2113</v>
      </c>
      <c r="I1003" s="1" t="s">
        <v>271</v>
      </c>
      <c r="J1003" s="1" t="s">
        <v>22</v>
      </c>
      <c r="K1003" s="1" t="s">
        <v>823</v>
      </c>
      <c r="L1003" s="1" t="s">
        <v>35</v>
      </c>
      <c r="M1003" s="1" t="s">
        <v>36</v>
      </c>
      <c r="N1003" s="1"/>
    </row>
    <row r="1004" spans="2:14" ht="27" customHeight="1">
      <c r="B1004" s="1" t="s">
        <v>1705</v>
      </c>
      <c r="C1004" s="1" t="s">
        <v>1706</v>
      </c>
      <c r="D1004" s="1" t="s">
        <v>2107</v>
      </c>
      <c r="E1004" s="1" t="s">
        <v>1850</v>
      </c>
      <c r="F1004" s="7"/>
      <c r="G1004" s="1" t="s">
        <v>1735</v>
      </c>
      <c r="H1004" s="10" t="s">
        <v>2114</v>
      </c>
      <c r="I1004" s="1" t="s">
        <v>271</v>
      </c>
      <c r="J1004" s="1" t="s">
        <v>22</v>
      </c>
      <c r="K1004" s="1" t="s">
        <v>823</v>
      </c>
      <c r="L1004" s="1" t="s">
        <v>35</v>
      </c>
      <c r="M1004" s="1" t="s">
        <v>36</v>
      </c>
      <c r="N1004" s="1"/>
    </row>
    <row r="1005" spans="2:14" ht="27" customHeight="1">
      <c r="B1005" s="1" t="s">
        <v>1705</v>
      </c>
      <c r="C1005" s="1" t="s">
        <v>1706</v>
      </c>
      <c r="D1005" s="1" t="s">
        <v>2107</v>
      </c>
      <c r="E1005" s="1" t="s">
        <v>2001</v>
      </c>
      <c r="F1005" s="7"/>
      <c r="G1005" s="1" t="s">
        <v>2095</v>
      </c>
      <c r="H1005" s="10" t="s">
        <v>2115</v>
      </c>
      <c r="I1005" s="1" t="s">
        <v>271</v>
      </c>
      <c r="J1005" s="1" t="s">
        <v>22</v>
      </c>
      <c r="K1005" s="1" t="s">
        <v>823</v>
      </c>
      <c r="L1005" s="1" t="s">
        <v>35</v>
      </c>
      <c r="M1005" s="1" t="s">
        <v>36</v>
      </c>
      <c r="N1005" s="1"/>
    </row>
    <row r="1006" spans="2:14" ht="27" customHeight="1">
      <c r="B1006" s="1" t="s">
        <v>1705</v>
      </c>
      <c r="C1006" s="1" t="s">
        <v>1706</v>
      </c>
      <c r="D1006" s="1" t="s">
        <v>2107</v>
      </c>
      <c r="E1006" s="1" t="s">
        <v>2075</v>
      </c>
      <c r="F1006" s="7"/>
      <c r="G1006" s="1" t="s">
        <v>2099</v>
      </c>
      <c r="H1006" s="10" t="s">
        <v>2116</v>
      </c>
      <c r="I1006" s="1" t="s">
        <v>271</v>
      </c>
      <c r="J1006" s="1" t="s">
        <v>22</v>
      </c>
      <c r="K1006" s="1" t="s">
        <v>823</v>
      </c>
      <c r="L1006" s="1" t="s">
        <v>35</v>
      </c>
      <c r="M1006" s="1" t="s">
        <v>36</v>
      </c>
      <c r="N1006" s="1"/>
    </row>
    <row r="1007" spans="2:14" ht="27" customHeight="1">
      <c r="B1007" s="1" t="s">
        <v>1705</v>
      </c>
      <c r="C1007" s="1" t="s">
        <v>1706</v>
      </c>
      <c r="D1007" s="1" t="s">
        <v>2107</v>
      </c>
      <c r="E1007" s="1" t="s">
        <v>2004</v>
      </c>
      <c r="F1007" s="7"/>
      <c r="G1007" s="1" t="s">
        <v>2072</v>
      </c>
      <c r="H1007" s="10" t="s">
        <v>2117</v>
      </c>
      <c r="I1007" s="1" t="s">
        <v>271</v>
      </c>
      <c r="J1007" s="1" t="s">
        <v>22</v>
      </c>
      <c r="K1007" s="1" t="s">
        <v>823</v>
      </c>
      <c r="L1007" s="1" t="s">
        <v>35</v>
      </c>
      <c r="M1007" s="1" t="s">
        <v>36</v>
      </c>
      <c r="N1007" s="1"/>
    </row>
    <row r="1008" spans="2:14" ht="27" customHeight="1">
      <c r="B1008" s="1" t="s">
        <v>1705</v>
      </c>
      <c r="C1008" s="1" t="s">
        <v>1706</v>
      </c>
      <c r="D1008" s="1" t="s">
        <v>2107</v>
      </c>
      <c r="E1008" s="1" t="s">
        <v>2052</v>
      </c>
      <c r="F1008" s="7"/>
      <c r="G1008" s="1" t="s">
        <v>2081</v>
      </c>
      <c r="H1008" s="10" t="s">
        <v>2118</v>
      </c>
      <c r="I1008" s="1" t="s">
        <v>271</v>
      </c>
      <c r="J1008" s="1" t="s">
        <v>22</v>
      </c>
      <c r="K1008" s="1" t="s">
        <v>823</v>
      </c>
      <c r="L1008" s="1" t="s">
        <v>35</v>
      </c>
      <c r="M1008" s="1" t="s">
        <v>36</v>
      </c>
      <c r="N1008" s="1"/>
    </row>
    <row r="1009" spans="2:14" ht="27" customHeight="1">
      <c r="B1009" s="1" t="s">
        <v>1705</v>
      </c>
      <c r="C1009" s="1" t="s">
        <v>1706</v>
      </c>
      <c r="D1009" s="1" t="s">
        <v>2107</v>
      </c>
      <c r="E1009" s="1" t="s">
        <v>2119</v>
      </c>
      <c r="F1009" s="7"/>
      <c r="G1009" s="1" t="s">
        <v>2120</v>
      </c>
      <c r="H1009" s="10" t="s">
        <v>2121</v>
      </c>
      <c r="I1009" s="1" t="s">
        <v>271</v>
      </c>
      <c r="J1009" s="1" t="s">
        <v>22</v>
      </c>
      <c r="K1009" s="1" t="s">
        <v>823</v>
      </c>
      <c r="L1009" s="1" t="s">
        <v>35</v>
      </c>
      <c r="M1009" s="1" t="s">
        <v>36</v>
      </c>
      <c r="N1009" s="1"/>
    </row>
    <row r="1010" spans="2:14" ht="27" customHeight="1">
      <c r="B1010" s="1" t="s">
        <v>1705</v>
      </c>
      <c r="C1010" s="1" t="s">
        <v>1706</v>
      </c>
      <c r="D1010" s="1" t="s">
        <v>2107</v>
      </c>
      <c r="E1010" s="1" t="s">
        <v>2122</v>
      </c>
      <c r="F1010" s="7"/>
      <c r="G1010" s="1" t="s">
        <v>2123</v>
      </c>
      <c r="H1010" s="10" t="s">
        <v>2124</v>
      </c>
      <c r="I1010" s="1" t="s">
        <v>271</v>
      </c>
      <c r="J1010" s="1" t="s">
        <v>22</v>
      </c>
      <c r="K1010" s="1" t="s">
        <v>823</v>
      </c>
      <c r="L1010" s="1" t="s">
        <v>35</v>
      </c>
      <c r="M1010" s="1" t="s">
        <v>36</v>
      </c>
      <c r="N1010" s="1"/>
    </row>
    <row r="1011" spans="2:14" ht="27" customHeight="1">
      <c r="B1011" s="1" t="s">
        <v>1705</v>
      </c>
      <c r="C1011" s="1" t="s">
        <v>1706</v>
      </c>
      <c r="D1011" s="1" t="s">
        <v>2107</v>
      </c>
      <c r="E1011" s="1" t="s">
        <v>2125</v>
      </c>
      <c r="F1011" s="7"/>
      <c r="G1011" s="1" t="s">
        <v>2126</v>
      </c>
      <c r="H1011" s="10" t="s">
        <v>2127</v>
      </c>
      <c r="I1011" s="1" t="s">
        <v>271</v>
      </c>
      <c r="J1011" s="1" t="s">
        <v>22</v>
      </c>
      <c r="K1011" s="1" t="s">
        <v>823</v>
      </c>
      <c r="L1011" s="1" t="s">
        <v>35</v>
      </c>
      <c r="M1011" s="1" t="s">
        <v>36</v>
      </c>
      <c r="N1011" s="1"/>
    </row>
    <row r="1012" spans="2:14" ht="27" customHeight="1">
      <c r="B1012" s="1" t="s">
        <v>1705</v>
      </c>
      <c r="C1012" s="1" t="s">
        <v>1706</v>
      </c>
      <c r="D1012" s="1" t="s">
        <v>2128</v>
      </c>
      <c r="E1012" s="1" t="s">
        <v>2128</v>
      </c>
      <c r="F1012" s="7"/>
      <c r="G1012" s="1" t="s">
        <v>2129</v>
      </c>
      <c r="H1012" s="10" t="s">
        <v>1873</v>
      </c>
      <c r="I1012" s="1" t="s">
        <v>271</v>
      </c>
      <c r="J1012" s="1" t="s">
        <v>22</v>
      </c>
      <c r="K1012" s="1" t="s">
        <v>823</v>
      </c>
      <c r="L1012" s="1" t="s">
        <v>847</v>
      </c>
      <c r="M1012" s="1"/>
      <c r="N1012" s="1"/>
    </row>
    <row r="1013" spans="2:14" ht="27" customHeight="1">
      <c r="B1013" s="1" t="s">
        <v>1705</v>
      </c>
      <c r="C1013" s="1" t="s">
        <v>1706</v>
      </c>
      <c r="D1013" s="1" t="s">
        <v>2128</v>
      </c>
      <c r="E1013" s="1" t="s">
        <v>1830</v>
      </c>
      <c r="F1013" s="7"/>
      <c r="G1013" s="1" t="s">
        <v>2023</v>
      </c>
      <c r="H1013" s="10" t="s">
        <v>2130</v>
      </c>
      <c r="I1013" s="1" t="s">
        <v>271</v>
      </c>
      <c r="J1013" s="1" t="s">
        <v>22</v>
      </c>
      <c r="K1013" s="1" t="s">
        <v>823</v>
      </c>
      <c r="L1013" s="1" t="s">
        <v>35</v>
      </c>
      <c r="M1013" s="1" t="s">
        <v>36</v>
      </c>
      <c r="N1013" s="1"/>
    </row>
    <row r="1014" spans="2:14" ht="27" customHeight="1">
      <c r="B1014" s="1" t="s">
        <v>1705</v>
      </c>
      <c r="C1014" s="1" t="s">
        <v>1706</v>
      </c>
      <c r="D1014" s="1" t="s">
        <v>2128</v>
      </c>
      <c r="E1014" s="1" t="s">
        <v>2131</v>
      </c>
      <c r="F1014" s="7"/>
      <c r="G1014" s="1" t="s">
        <v>2132</v>
      </c>
      <c r="H1014" s="10" t="s">
        <v>2133</v>
      </c>
      <c r="I1014" s="1" t="s">
        <v>271</v>
      </c>
      <c r="J1014" s="1" t="s">
        <v>22</v>
      </c>
      <c r="K1014" s="1" t="s">
        <v>823</v>
      </c>
      <c r="L1014" s="1" t="s">
        <v>35</v>
      </c>
      <c r="M1014" s="1" t="s">
        <v>36</v>
      </c>
      <c r="N1014" s="1"/>
    </row>
    <row r="1015" spans="2:14" ht="27" customHeight="1">
      <c r="B1015" s="1" t="s">
        <v>1705</v>
      </c>
      <c r="C1015" s="1" t="s">
        <v>1706</v>
      </c>
      <c r="D1015" s="1" t="s">
        <v>2128</v>
      </c>
      <c r="E1015" s="1" t="s">
        <v>2134</v>
      </c>
      <c r="F1015" s="7"/>
      <c r="G1015" s="1" t="s">
        <v>2135</v>
      </c>
      <c r="H1015" s="10" t="s">
        <v>2136</v>
      </c>
      <c r="I1015" s="1" t="s">
        <v>271</v>
      </c>
      <c r="J1015" s="1" t="s">
        <v>22</v>
      </c>
      <c r="K1015" s="1" t="s">
        <v>823</v>
      </c>
      <c r="L1015" s="1" t="s">
        <v>35</v>
      </c>
      <c r="M1015" s="1" t="s">
        <v>36</v>
      </c>
      <c r="N1015" s="1"/>
    </row>
    <row r="1016" spans="2:14" ht="27" customHeight="1">
      <c r="B1016" s="1" t="s">
        <v>1705</v>
      </c>
      <c r="C1016" s="1" t="s">
        <v>1706</v>
      </c>
      <c r="D1016" s="1" t="s">
        <v>2128</v>
      </c>
      <c r="E1016" s="1" t="s">
        <v>2137</v>
      </c>
      <c r="F1016" s="7"/>
      <c r="G1016" s="1" t="s">
        <v>2138</v>
      </c>
      <c r="H1016" s="10" t="s">
        <v>2139</v>
      </c>
      <c r="I1016" s="1" t="s">
        <v>271</v>
      </c>
      <c r="J1016" s="1" t="s">
        <v>22</v>
      </c>
      <c r="K1016" s="1" t="s">
        <v>823</v>
      </c>
      <c r="L1016" s="1" t="s">
        <v>35</v>
      </c>
      <c r="M1016" s="1" t="s">
        <v>36</v>
      </c>
      <c r="N1016" s="1"/>
    </row>
    <row r="1017" spans="2:14" ht="27" customHeight="1">
      <c r="B1017" s="1" t="s">
        <v>1705</v>
      </c>
      <c r="C1017" s="1" t="s">
        <v>1706</v>
      </c>
      <c r="D1017" s="1" t="s">
        <v>2128</v>
      </c>
      <c r="E1017" s="1" t="s">
        <v>1836</v>
      </c>
      <c r="F1017" s="7"/>
      <c r="G1017" s="1" t="s">
        <v>1930</v>
      </c>
      <c r="H1017" s="10" t="s">
        <v>2140</v>
      </c>
      <c r="I1017" s="1" t="s">
        <v>271</v>
      </c>
      <c r="J1017" s="1" t="s">
        <v>22</v>
      </c>
      <c r="K1017" s="1" t="s">
        <v>823</v>
      </c>
      <c r="L1017" s="1" t="s">
        <v>35</v>
      </c>
      <c r="M1017" s="1" t="s">
        <v>36</v>
      </c>
      <c r="N1017" s="1"/>
    </row>
    <row r="1018" spans="2:14" ht="27" customHeight="1">
      <c r="B1018" s="1" t="s">
        <v>1705</v>
      </c>
      <c r="C1018" s="1" t="s">
        <v>1706</v>
      </c>
      <c r="D1018" s="1" t="s">
        <v>2128</v>
      </c>
      <c r="E1018" s="1" t="s">
        <v>2119</v>
      </c>
      <c r="F1018" s="7"/>
      <c r="G1018" s="1" t="s">
        <v>2092</v>
      </c>
      <c r="H1018" s="10" t="s">
        <v>2141</v>
      </c>
      <c r="I1018" s="1" t="s">
        <v>271</v>
      </c>
      <c r="J1018" s="1" t="s">
        <v>22</v>
      </c>
      <c r="K1018" s="1" t="s">
        <v>823</v>
      </c>
      <c r="L1018" s="1" t="s">
        <v>35</v>
      </c>
      <c r="M1018" s="1" t="s">
        <v>36</v>
      </c>
      <c r="N1018" s="1"/>
    </row>
    <row r="1019" spans="2:14" ht="27" customHeight="1">
      <c r="B1019" s="1" t="s">
        <v>1705</v>
      </c>
      <c r="C1019" s="1" t="s">
        <v>1706</v>
      </c>
      <c r="D1019" s="1" t="s">
        <v>2128</v>
      </c>
      <c r="E1019" s="1" t="s">
        <v>2075</v>
      </c>
      <c r="F1019" s="7"/>
      <c r="G1019" s="1" t="s">
        <v>2142</v>
      </c>
      <c r="H1019" s="10" t="s">
        <v>2143</v>
      </c>
      <c r="I1019" s="1" t="s">
        <v>271</v>
      </c>
      <c r="J1019" s="1" t="s">
        <v>22</v>
      </c>
      <c r="K1019" s="1" t="s">
        <v>823</v>
      </c>
      <c r="L1019" s="1" t="s">
        <v>35</v>
      </c>
      <c r="M1019" s="1" t="s">
        <v>36</v>
      </c>
      <c r="N1019" s="1"/>
    </row>
    <row r="1020" spans="2:14" ht="27" customHeight="1">
      <c r="B1020" s="1" t="s">
        <v>1705</v>
      </c>
      <c r="C1020" s="1" t="s">
        <v>1706</v>
      </c>
      <c r="D1020" s="1" t="s">
        <v>2128</v>
      </c>
      <c r="E1020" s="1" t="s">
        <v>2004</v>
      </c>
      <c r="F1020" s="7"/>
      <c r="G1020" s="1" t="s">
        <v>2144</v>
      </c>
      <c r="H1020" s="10" t="s">
        <v>2145</v>
      </c>
      <c r="I1020" s="1" t="s">
        <v>271</v>
      </c>
      <c r="J1020" s="1" t="s">
        <v>22</v>
      </c>
      <c r="K1020" s="1" t="s">
        <v>823</v>
      </c>
      <c r="L1020" s="1" t="s">
        <v>35</v>
      </c>
      <c r="M1020" s="1" t="s">
        <v>36</v>
      </c>
      <c r="N1020" s="1"/>
    </row>
    <row r="1021" spans="2:14" ht="27" customHeight="1">
      <c r="B1021" s="1" t="s">
        <v>1705</v>
      </c>
      <c r="C1021" s="1" t="s">
        <v>1706</v>
      </c>
      <c r="D1021" s="1" t="s">
        <v>2128</v>
      </c>
      <c r="E1021" s="1" t="s">
        <v>2001</v>
      </c>
      <c r="F1021" s="7"/>
      <c r="G1021" s="1" t="s">
        <v>2146</v>
      </c>
      <c r="H1021" s="10" t="s">
        <v>2147</v>
      </c>
      <c r="I1021" s="1" t="s">
        <v>271</v>
      </c>
      <c r="J1021" s="1" t="s">
        <v>22</v>
      </c>
      <c r="K1021" s="1" t="s">
        <v>823</v>
      </c>
      <c r="L1021" s="1" t="s">
        <v>35</v>
      </c>
      <c r="M1021" s="1" t="s">
        <v>36</v>
      </c>
      <c r="N1021" s="1"/>
    </row>
    <row r="1022" spans="2:14" ht="27" customHeight="1">
      <c r="B1022" s="1" t="s">
        <v>1705</v>
      </c>
      <c r="C1022" s="1" t="s">
        <v>1706</v>
      </c>
      <c r="D1022" s="1" t="s">
        <v>2128</v>
      </c>
      <c r="E1022" s="1" t="s">
        <v>2052</v>
      </c>
      <c r="F1022" s="7"/>
      <c r="G1022" s="1" t="s">
        <v>2148</v>
      </c>
      <c r="H1022" s="10" t="s">
        <v>2149</v>
      </c>
      <c r="I1022" s="1" t="s">
        <v>271</v>
      </c>
      <c r="J1022" s="1" t="s">
        <v>22</v>
      </c>
      <c r="K1022" s="1" t="s">
        <v>823</v>
      </c>
      <c r="L1022" s="1" t="s">
        <v>35</v>
      </c>
      <c r="M1022" s="1" t="s">
        <v>36</v>
      </c>
      <c r="N1022" s="1"/>
    </row>
    <row r="1023" spans="2:14" ht="27" customHeight="1">
      <c r="B1023" s="1" t="s">
        <v>1705</v>
      </c>
      <c r="C1023" s="1" t="s">
        <v>1706</v>
      </c>
      <c r="D1023" s="1" t="s">
        <v>2128</v>
      </c>
      <c r="E1023" s="1" t="s">
        <v>2150</v>
      </c>
      <c r="F1023" s="7"/>
      <c r="G1023" s="1" t="s">
        <v>1735</v>
      </c>
      <c r="H1023" s="10" t="s">
        <v>2151</v>
      </c>
      <c r="I1023" s="1" t="s">
        <v>271</v>
      </c>
      <c r="J1023" s="1" t="s">
        <v>22</v>
      </c>
      <c r="K1023" s="1" t="s">
        <v>823</v>
      </c>
      <c r="L1023" s="1" t="s">
        <v>35</v>
      </c>
      <c r="M1023" s="1" t="s">
        <v>36</v>
      </c>
      <c r="N1023" s="1"/>
    </row>
    <row r="1024" spans="2:14" ht="27" customHeight="1">
      <c r="B1024" s="1" t="s">
        <v>1705</v>
      </c>
      <c r="C1024" s="1" t="s">
        <v>1706</v>
      </c>
      <c r="D1024" s="1" t="s">
        <v>2128</v>
      </c>
      <c r="E1024" s="1" t="s">
        <v>2030</v>
      </c>
      <c r="F1024" s="7"/>
      <c r="G1024" s="1" t="s">
        <v>2092</v>
      </c>
      <c r="H1024" s="10" t="s">
        <v>2152</v>
      </c>
      <c r="I1024" s="1" t="s">
        <v>271</v>
      </c>
      <c r="J1024" s="1" t="s">
        <v>22</v>
      </c>
      <c r="K1024" s="1" t="s">
        <v>823</v>
      </c>
      <c r="L1024" s="1" t="s">
        <v>35</v>
      </c>
      <c r="M1024" s="1" t="s">
        <v>36</v>
      </c>
      <c r="N1024" s="1"/>
    </row>
    <row r="1025" spans="2:14" ht="27" customHeight="1">
      <c r="B1025" s="1" t="s">
        <v>1705</v>
      </c>
      <c r="C1025" s="1" t="s">
        <v>1706</v>
      </c>
      <c r="D1025" s="1" t="s">
        <v>2128</v>
      </c>
      <c r="E1025" s="1" t="s">
        <v>1865</v>
      </c>
      <c r="F1025" s="7"/>
      <c r="G1025" s="1" t="s">
        <v>2083</v>
      </c>
      <c r="H1025" s="10" t="s">
        <v>2153</v>
      </c>
      <c r="I1025" s="1" t="s">
        <v>271</v>
      </c>
      <c r="J1025" s="1" t="s">
        <v>22</v>
      </c>
      <c r="K1025" s="1" t="s">
        <v>823</v>
      </c>
      <c r="L1025" s="1" t="s">
        <v>35</v>
      </c>
      <c r="M1025" s="1" t="s">
        <v>36</v>
      </c>
      <c r="N1025" s="1"/>
    </row>
    <row r="1026" spans="2:14" ht="27" customHeight="1">
      <c r="B1026" s="1" t="s">
        <v>1705</v>
      </c>
      <c r="C1026" s="1" t="s">
        <v>1706</v>
      </c>
      <c r="D1026" s="1" t="s">
        <v>2128</v>
      </c>
      <c r="E1026" s="1" t="s">
        <v>2154</v>
      </c>
      <c r="F1026" s="7"/>
      <c r="G1026" s="1" t="s">
        <v>2155</v>
      </c>
      <c r="H1026" s="10" t="s">
        <v>2156</v>
      </c>
      <c r="I1026" s="1" t="s">
        <v>271</v>
      </c>
      <c r="J1026" s="1" t="s">
        <v>22</v>
      </c>
      <c r="K1026" s="1" t="s">
        <v>823</v>
      </c>
      <c r="L1026" s="1" t="s">
        <v>35</v>
      </c>
      <c r="M1026" s="1" t="s">
        <v>36</v>
      </c>
      <c r="N1026" s="1"/>
    </row>
    <row r="1027" spans="2:14" ht="27" customHeight="1">
      <c r="B1027" s="1" t="s">
        <v>1705</v>
      </c>
      <c r="C1027" s="1" t="s">
        <v>1706</v>
      </c>
      <c r="D1027" s="1" t="s">
        <v>2157</v>
      </c>
      <c r="E1027" s="1" t="s">
        <v>2157</v>
      </c>
      <c r="F1027" s="7"/>
      <c r="G1027" s="1" t="s">
        <v>2158</v>
      </c>
      <c r="H1027" s="10" t="s">
        <v>1873</v>
      </c>
      <c r="I1027" s="1" t="s">
        <v>271</v>
      </c>
      <c r="J1027" s="1" t="s">
        <v>22</v>
      </c>
      <c r="K1027" s="1" t="s">
        <v>823</v>
      </c>
      <c r="L1027" s="1" t="s">
        <v>847</v>
      </c>
      <c r="M1027" s="1"/>
      <c r="N1027" s="1"/>
    </row>
    <row r="1028" spans="2:14" ht="27" customHeight="1">
      <c r="B1028" s="1" t="s">
        <v>1705</v>
      </c>
      <c r="C1028" s="1" t="s">
        <v>1706</v>
      </c>
      <c r="D1028" s="1" t="s">
        <v>2157</v>
      </c>
      <c r="E1028" s="1" t="s">
        <v>1830</v>
      </c>
      <c r="F1028" s="7"/>
      <c r="G1028" s="1" t="s">
        <v>2023</v>
      </c>
      <c r="H1028" s="10" t="s">
        <v>2159</v>
      </c>
      <c r="I1028" s="1" t="s">
        <v>271</v>
      </c>
      <c r="J1028" s="1" t="s">
        <v>22</v>
      </c>
      <c r="K1028" s="1" t="s">
        <v>823</v>
      </c>
      <c r="L1028" s="1" t="s">
        <v>35</v>
      </c>
      <c r="M1028" s="1" t="s">
        <v>36</v>
      </c>
      <c r="N1028" s="1"/>
    </row>
    <row r="1029" spans="2:14" ht="27" customHeight="1">
      <c r="B1029" s="1" t="s">
        <v>1705</v>
      </c>
      <c r="C1029" s="1" t="s">
        <v>1706</v>
      </c>
      <c r="D1029" s="1" t="s">
        <v>2157</v>
      </c>
      <c r="E1029" s="1" t="s">
        <v>2160</v>
      </c>
      <c r="F1029" s="7"/>
      <c r="G1029" s="1" t="s">
        <v>2161</v>
      </c>
      <c r="H1029" s="10" t="s">
        <v>2162</v>
      </c>
      <c r="I1029" s="1" t="s">
        <v>271</v>
      </c>
      <c r="J1029" s="1" t="s">
        <v>22</v>
      </c>
      <c r="K1029" s="1" t="s">
        <v>823</v>
      </c>
      <c r="L1029" s="1" t="s">
        <v>35</v>
      </c>
      <c r="M1029" s="1" t="s">
        <v>1123</v>
      </c>
      <c r="N1029" s="1" t="s">
        <v>2163</v>
      </c>
    </row>
    <row r="1030" spans="2:14" ht="27" customHeight="1">
      <c r="B1030" s="1" t="s">
        <v>1705</v>
      </c>
      <c r="C1030" s="1" t="s">
        <v>1706</v>
      </c>
      <c r="D1030" s="1" t="s">
        <v>2157</v>
      </c>
      <c r="E1030" s="1" t="s">
        <v>2164</v>
      </c>
      <c r="F1030" s="7"/>
      <c r="G1030" s="1" t="s">
        <v>1930</v>
      </c>
      <c r="H1030" s="10" t="s">
        <v>2165</v>
      </c>
      <c r="I1030" s="1" t="s">
        <v>271</v>
      </c>
      <c r="J1030" s="1" t="s">
        <v>22</v>
      </c>
      <c r="K1030" s="1" t="s">
        <v>823</v>
      </c>
      <c r="L1030" s="1" t="s">
        <v>35</v>
      </c>
      <c r="M1030" s="1" t="s">
        <v>36</v>
      </c>
      <c r="N1030" s="1"/>
    </row>
    <row r="1031" spans="2:14" ht="27" customHeight="1">
      <c r="B1031" s="1" t="s">
        <v>1705</v>
      </c>
      <c r="C1031" s="1" t="s">
        <v>1706</v>
      </c>
      <c r="D1031" s="1" t="s">
        <v>2157</v>
      </c>
      <c r="E1031" s="1" t="s">
        <v>2064</v>
      </c>
      <c r="F1031" s="7"/>
      <c r="G1031" s="1" t="s">
        <v>2166</v>
      </c>
      <c r="H1031" s="10" t="s">
        <v>2167</v>
      </c>
      <c r="I1031" s="1" t="s">
        <v>271</v>
      </c>
      <c r="J1031" s="1" t="s">
        <v>22</v>
      </c>
      <c r="K1031" s="1" t="s">
        <v>823</v>
      </c>
      <c r="L1031" s="1" t="s">
        <v>35</v>
      </c>
      <c r="M1031" s="1" t="s">
        <v>36</v>
      </c>
      <c r="N1031" s="1"/>
    </row>
    <row r="1032" spans="2:14" ht="27" customHeight="1">
      <c r="B1032" s="1" t="s">
        <v>1705</v>
      </c>
      <c r="C1032" s="1" t="s">
        <v>1706</v>
      </c>
      <c r="D1032" s="1" t="s">
        <v>2157</v>
      </c>
      <c r="E1032" s="1" t="s">
        <v>2001</v>
      </c>
      <c r="F1032" s="7"/>
      <c r="G1032" s="1" t="s">
        <v>2168</v>
      </c>
      <c r="H1032" s="10" t="s">
        <v>2169</v>
      </c>
      <c r="I1032" s="1" t="s">
        <v>271</v>
      </c>
      <c r="J1032" s="1" t="s">
        <v>22</v>
      </c>
      <c r="K1032" s="1" t="s">
        <v>823</v>
      </c>
      <c r="L1032" s="1" t="s">
        <v>35</v>
      </c>
      <c r="M1032" s="1" t="s">
        <v>36</v>
      </c>
      <c r="N1032" s="1"/>
    </row>
    <row r="1033" spans="2:14" ht="27" customHeight="1">
      <c r="B1033" s="1" t="s">
        <v>1705</v>
      </c>
      <c r="C1033" s="1" t="s">
        <v>1706</v>
      </c>
      <c r="D1033" s="1" t="s">
        <v>2157</v>
      </c>
      <c r="E1033" s="1" t="s">
        <v>2004</v>
      </c>
      <c r="F1033" s="7"/>
      <c r="G1033" s="1" t="s">
        <v>2005</v>
      </c>
      <c r="H1033" s="10" t="s">
        <v>2170</v>
      </c>
      <c r="I1033" s="1" t="s">
        <v>271</v>
      </c>
      <c r="J1033" s="1" t="s">
        <v>22</v>
      </c>
      <c r="K1033" s="1" t="s">
        <v>823</v>
      </c>
      <c r="L1033" s="1" t="s">
        <v>35</v>
      </c>
      <c r="M1033" s="1" t="s">
        <v>36</v>
      </c>
      <c r="N1033" s="1"/>
    </row>
    <row r="1034" spans="2:14" ht="27" customHeight="1">
      <c r="B1034" s="1" t="s">
        <v>1705</v>
      </c>
      <c r="C1034" s="1" t="s">
        <v>1706</v>
      </c>
      <c r="D1034" s="1" t="s">
        <v>2157</v>
      </c>
      <c r="E1034" s="1" t="s">
        <v>2075</v>
      </c>
      <c r="F1034" s="7"/>
      <c r="G1034" s="1" t="s">
        <v>2171</v>
      </c>
      <c r="H1034" s="10" t="s">
        <v>2172</v>
      </c>
      <c r="I1034" s="1" t="s">
        <v>271</v>
      </c>
      <c r="J1034" s="1" t="s">
        <v>22</v>
      </c>
      <c r="K1034" s="1" t="s">
        <v>823</v>
      </c>
      <c r="L1034" s="1" t="s">
        <v>35</v>
      </c>
      <c r="M1034" s="1" t="s">
        <v>36</v>
      </c>
      <c r="N1034" s="1"/>
    </row>
    <row r="1035" spans="2:14" ht="27" customHeight="1">
      <c r="B1035" s="1" t="s">
        <v>1705</v>
      </c>
      <c r="C1035" s="1" t="s">
        <v>1706</v>
      </c>
      <c r="D1035" s="1" t="s">
        <v>2157</v>
      </c>
      <c r="E1035" s="1" t="s">
        <v>2173</v>
      </c>
      <c r="F1035" s="7"/>
      <c r="G1035" s="1" t="s">
        <v>2174</v>
      </c>
      <c r="H1035" s="10" t="s">
        <v>2175</v>
      </c>
      <c r="I1035" s="1" t="s">
        <v>271</v>
      </c>
      <c r="J1035" s="1" t="s">
        <v>22</v>
      </c>
      <c r="K1035" s="1" t="s">
        <v>823</v>
      </c>
      <c r="L1035" s="1" t="s">
        <v>35</v>
      </c>
      <c r="M1035" s="1" t="s">
        <v>36</v>
      </c>
      <c r="N1035" s="1"/>
    </row>
    <row r="1036" spans="2:14" ht="27" customHeight="1">
      <c r="B1036" s="1" t="s">
        <v>1705</v>
      </c>
      <c r="C1036" s="1" t="s">
        <v>1706</v>
      </c>
      <c r="D1036" s="1" t="s">
        <v>2157</v>
      </c>
      <c r="E1036" s="1" t="s">
        <v>1856</v>
      </c>
      <c r="F1036" s="7"/>
      <c r="G1036" s="1" t="s">
        <v>2092</v>
      </c>
      <c r="H1036" s="10" t="s">
        <v>2176</v>
      </c>
      <c r="I1036" s="1" t="s">
        <v>271</v>
      </c>
      <c r="J1036" s="1" t="s">
        <v>22</v>
      </c>
      <c r="K1036" s="1" t="s">
        <v>823</v>
      </c>
      <c r="L1036" s="1" t="s">
        <v>35</v>
      </c>
      <c r="M1036" s="1" t="s">
        <v>36</v>
      </c>
      <c r="N1036" s="1"/>
    </row>
    <row r="1037" spans="2:14" ht="27" customHeight="1">
      <c r="B1037" s="1" t="s">
        <v>1705</v>
      </c>
      <c r="C1037" s="1" t="s">
        <v>1706</v>
      </c>
      <c r="D1037" s="1" t="s">
        <v>2157</v>
      </c>
      <c r="E1037" s="1" t="s">
        <v>1850</v>
      </c>
      <c r="F1037" s="7"/>
      <c r="G1037" s="1" t="s">
        <v>1735</v>
      </c>
      <c r="H1037" s="10" t="s">
        <v>2177</v>
      </c>
      <c r="I1037" s="1" t="s">
        <v>271</v>
      </c>
      <c r="J1037" s="1" t="s">
        <v>22</v>
      </c>
      <c r="K1037" s="1" t="s">
        <v>823</v>
      </c>
      <c r="L1037" s="1" t="s">
        <v>35</v>
      </c>
      <c r="M1037" s="1" t="s">
        <v>36</v>
      </c>
      <c r="N1037" s="1"/>
    </row>
    <row r="1038" spans="2:14" ht="27" customHeight="1">
      <c r="B1038" s="1" t="s">
        <v>1705</v>
      </c>
      <c r="C1038" s="1" t="s">
        <v>1706</v>
      </c>
      <c r="D1038" s="1" t="s">
        <v>2157</v>
      </c>
      <c r="E1038" s="1" t="s">
        <v>1924</v>
      </c>
      <c r="F1038" s="7"/>
      <c r="G1038" s="1" t="s">
        <v>2178</v>
      </c>
      <c r="H1038" s="10" t="s">
        <v>2179</v>
      </c>
      <c r="I1038" s="1" t="s">
        <v>271</v>
      </c>
      <c r="J1038" s="1" t="s">
        <v>22</v>
      </c>
      <c r="K1038" s="1" t="s">
        <v>823</v>
      </c>
      <c r="L1038" s="1" t="s">
        <v>35</v>
      </c>
      <c r="M1038" s="1" t="s">
        <v>36</v>
      </c>
      <c r="N1038" s="1"/>
    </row>
    <row r="1039" spans="2:14" ht="27" customHeight="1">
      <c r="B1039" s="1" t="s">
        <v>1705</v>
      </c>
      <c r="C1039" s="1" t="s">
        <v>1706</v>
      </c>
      <c r="D1039" s="1" t="s">
        <v>2157</v>
      </c>
      <c r="E1039" s="1" t="s">
        <v>2180</v>
      </c>
      <c r="F1039" s="7"/>
      <c r="G1039" s="1" t="s">
        <v>2181</v>
      </c>
      <c r="H1039" s="10" t="s">
        <v>2182</v>
      </c>
      <c r="I1039" s="1" t="s">
        <v>271</v>
      </c>
      <c r="J1039" s="1" t="s">
        <v>22</v>
      </c>
      <c r="K1039" s="1" t="s">
        <v>823</v>
      </c>
      <c r="L1039" s="1" t="s">
        <v>35</v>
      </c>
      <c r="M1039" s="1" t="s">
        <v>36</v>
      </c>
      <c r="N1039" s="1"/>
    </row>
    <row r="1040" spans="2:14" ht="27" customHeight="1">
      <c r="B1040" s="1" t="s">
        <v>1705</v>
      </c>
      <c r="C1040" s="1" t="s">
        <v>1706</v>
      </c>
      <c r="D1040" s="1" t="s">
        <v>2157</v>
      </c>
      <c r="E1040" s="1" t="s">
        <v>2183</v>
      </c>
      <c r="F1040" s="7"/>
      <c r="G1040" s="1" t="s">
        <v>2184</v>
      </c>
      <c r="H1040" s="10" t="s">
        <v>2185</v>
      </c>
      <c r="I1040" s="1" t="s">
        <v>271</v>
      </c>
      <c r="J1040" s="1" t="s">
        <v>22</v>
      </c>
      <c r="K1040" s="1" t="s">
        <v>823</v>
      </c>
      <c r="L1040" s="1" t="s">
        <v>35</v>
      </c>
      <c r="M1040" s="1" t="s">
        <v>36</v>
      </c>
      <c r="N1040" s="1"/>
    </row>
    <row r="1041" spans="2:14" ht="27" customHeight="1">
      <c r="B1041" s="1" t="s">
        <v>1705</v>
      </c>
      <c r="C1041" s="1" t="s">
        <v>1706</v>
      </c>
      <c r="D1041" s="1" t="s">
        <v>2157</v>
      </c>
      <c r="E1041" s="1" t="s">
        <v>2186</v>
      </c>
      <c r="F1041" s="7"/>
      <c r="G1041" s="1" t="s">
        <v>2187</v>
      </c>
      <c r="H1041" s="10" t="s">
        <v>2188</v>
      </c>
      <c r="I1041" s="1" t="s">
        <v>271</v>
      </c>
      <c r="J1041" s="1" t="s">
        <v>22</v>
      </c>
      <c r="K1041" s="1" t="s">
        <v>823</v>
      </c>
      <c r="L1041" s="1" t="s">
        <v>35</v>
      </c>
      <c r="M1041" s="1" t="s">
        <v>36</v>
      </c>
      <c r="N1041" s="1"/>
    </row>
    <row r="1042" spans="2:14" ht="27" customHeight="1">
      <c r="B1042" s="1" t="s">
        <v>1705</v>
      </c>
      <c r="C1042" s="1" t="s">
        <v>1706</v>
      </c>
      <c r="D1042" s="1" t="s">
        <v>2157</v>
      </c>
      <c r="E1042" s="1" t="s">
        <v>1865</v>
      </c>
      <c r="F1042" s="7"/>
      <c r="G1042" s="1" t="s">
        <v>2189</v>
      </c>
      <c r="H1042" s="10" t="s">
        <v>2190</v>
      </c>
      <c r="I1042" s="1" t="s">
        <v>271</v>
      </c>
      <c r="J1042" s="1" t="s">
        <v>22</v>
      </c>
      <c r="K1042" s="1" t="s">
        <v>823</v>
      </c>
      <c r="L1042" s="1" t="s">
        <v>35</v>
      </c>
      <c r="M1042" s="1" t="s">
        <v>36</v>
      </c>
      <c r="N1042" s="1"/>
    </row>
    <row r="1043" spans="2:14" ht="27" customHeight="1">
      <c r="B1043" s="1" t="s">
        <v>1705</v>
      </c>
      <c r="C1043" s="1" t="s">
        <v>1706</v>
      </c>
      <c r="D1043" s="1" t="s">
        <v>2191</v>
      </c>
      <c r="E1043" s="1" t="s">
        <v>2191</v>
      </c>
      <c r="F1043" s="7"/>
      <c r="G1043" s="1" t="s">
        <v>2192</v>
      </c>
      <c r="H1043" s="10" t="s">
        <v>1873</v>
      </c>
      <c r="I1043" s="1" t="s">
        <v>271</v>
      </c>
      <c r="J1043" s="1" t="s">
        <v>22</v>
      </c>
      <c r="K1043" s="1" t="s">
        <v>823</v>
      </c>
      <c r="L1043" s="1" t="s">
        <v>847</v>
      </c>
      <c r="M1043" s="1"/>
      <c r="N1043" s="1"/>
    </row>
    <row r="1044" spans="2:14" ht="27" customHeight="1">
      <c r="B1044" s="1" t="s">
        <v>1705</v>
      </c>
      <c r="C1044" s="1" t="s">
        <v>1706</v>
      </c>
      <c r="D1044" s="1" t="s">
        <v>2191</v>
      </c>
      <c r="E1044" s="1" t="s">
        <v>1830</v>
      </c>
      <c r="F1044" s="7"/>
      <c r="G1044" s="1" t="s">
        <v>2023</v>
      </c>
      <c r="H1044" s="10" t="s">
        <v>2193</v>
      </c>
      <c r="I1044" s="1" t="s">
        <v>271</v>
      </c>
      <c r="J1044" s="1" t="s">
        <v>22</v>
      </c>
      <c r="K1044" s="1" t="s">
        <v>823</v>
      </c>
      <c r="L1044" s="1" t="s">
        <v>35</v>
      </c>
      <c r="M1044" s="1" t="s">
        <v>36</v>
      </c>
      <c r="N1044" s="1"/>
    </row>
    <row r="1045" spans="2:14" ht="27" customHeight="1">
      <c r="B1045" s="1" t="s">
        <v>1705</v>
      </c>
      <c r="C1045" s="1" t="s">
        <v>1706</v>
      </c>
      <c r="D1045" s="1" t="s">
        <v>2191</v>
      </c>
      <c r="E1045" s="1" t="s">
        <v>2194</v>
      </c>
      <c r="F1045" s="7"/>
      <c r="G1045" s="1" t="s">
        <v>2195</v>
      </c>
      <c r="H1045" s="10" t="s">
        <v>2196</v>
      </c>
      <c r="I1045" s="1" t="s">
        <v>271</v>
      </c>
      <c r="J1045" s="1" t="s">
        <v>22</v>
      </c>
      <c r="K1045" s="1" t="s">
        <v>823</v>
      </c>
      <c r="L1045" s="1" t="s">
        <v>35</v>
      </c>
      <c r="M1045" s="1" t="s">
        <v>1123</v>
      </c>
      <c r="N1045" s="1" t="s">
        <v>2197</v>
      </c>
    </row>
    <row r="1046" spans="2:14" ht="27" customHeight="1">
      <c r="B1046" s="1" t="s">
        <v>1705</v>
      </c>
      <c r="C1046" s="1" t="s">
        <v>1706</v>
      </c>
      <c r="D1046" s="1" t="s">
        <v>2191</v>
      </c>
      <c r="E1046" s="1" t="s">
        <v>2198</v>
      </c>
      <c r="F1046" s="7"/>
      <c r="G1046" s="1" t="s">
        <v>2199</v>
      </c>
      <c r="H1046" s="10" t="s">
        <v>2200</v>
      </c>
      <c r="I1046" s="1" t="s">
        <v>271</v>
      </c>
      <c r="J1046" s="1" t="s">
        <v>22</v>
      </c>
      <c r="K1046" s="1" t="s">
        <v>823</v>
      </c>
      <c r="L1046" s="1" t="s">
        <v>35</v>
      </c>
      <c r="M1046" s="1" t="s">
        <v>1123</v>
      </c>
      <c r="N1046" s="1" t="s">
        <v>2201</v>
      </c>
    </row>
    <row r="1047" spans="2:14" ht="27" customHeight="1">
      <c r="B1047" s="1" t="s">
        <v>1705</v>
      </c>
      <c r="C1047" s="1" t="s">
        <v>1706</v>
      </c>
      <c r="D1047" s="1" t="s">
        <v>2191</v>
      </c>
      <c r="E1047" s="1" t="s">
        <v>2202</v>
      </c>
      <c r="F1047" s="7"/>
      <c r="G1047" s="1" t="s">
        <v>2203</v>
      </c>
      <c r="H1047" s="10" t="s">
        <v>2204</v>
      </c>
      <c r="I1047" s="1" t="s">
        <v>271</v>
      </c>
      <c r="J1047" s="1" t="s">
        <v>22</v>
      </c>
      <c r="K1047" s="1" t="s">
        <v>823</v>
      </c>
      <c r="L1047" s="1" t="s">
        <v>35</v>
      </c>
      <c r="M1047" s="1" t="s">
        <v>36</v>
      </c>
      <c r="N1047" s="1"/>
    </row>
    <row r="1048" spans="2:14" ht="27" customHeight="1">
      <c r="B1048" s="1" t="s">
        <v>1705</v>
      </c>
      <c r="C1048" s="1" t="s">
        <v>1706</v>
      </c>
      <c r="D1048" s="1" t="s">
        <v>2191</v>
      </c>
      <c r="E1048" s="1" t="s">
        <v>1833</v>
      </c>
      <c r="F1048" s="7"/>
      <c r="G1048" s="1" t="s">
        <v>2092</v>
      </c>
      <c r="H1048" s="10" t="s">
        <v>2205</v>
      </c>
      <c r="I1048" s="1" t="s">
        <v>271</v>
      </c>
      <c r="J1048" s="1" t="s">
        <v>22</v>
      </c>
      <c r="K1048" s="1" t="s">
        <v>823</v>
      </c>
      <c r="L1048" s="1" t="s">
        <v>35</v>
      </c>
      <c r="M1048" s="1" t="s">
        <v>36</v>
      </c>
      <c r="N1048" s="1"/>
    </row>
    <row r="1049" spans="2:14" ht="27" customHeight="1">
      <c r="B1049" s="1" t="s">
        <v>1705</v>
      </c>
      <c r="C1049" s="1" t="s">
        <v>1706</v>
      </c>
      <c r="D1049" s="1" t="s">
        <v>2191</v>
      </c>
      <c r="E1049" s="1" t="s">
        <v>1836</v>
      </c>
      <c r="F1049" s="7"/>
      <c r="G1049" s="1" t="s">
        <v>2206</v>
      </c>
      <c r="H1049" s="10" t="s">
        <v>2207</v>
      </c>
      <c r="I1049" s="1" t="s">
        <v>271</v>
      </c>
      <c r="J1049" s="1" t="s">
        <v>22</v>
      </c>
      <c r="K1049" s="1" t="s">
        <v>823</v>
      </c>
      <c r="L1049" s="1" t="s">
        <v>35</v>
      </c>
      <c r="M1049" s="1" t="s">
        <v>36</v>
      </c>
      <c r="N1049" s="1"/>
    </row>
    <row r="1050" spans="2:14" ht="27" customHeight="1">
      <c r="B1050" s="1" t="s">
        <v>1705</v>
      </c>
      <c r="C1050" s="1" t="s">
        <v>1706</v>
      </c>
      <c r="D1050" s="1" t="s">
        <v>2191</v>
      </c>
      <c r="E1050" s="1" t="s">
        <v>1645</v>
      </c>
      <c r="F1050" s="7"/>
      <c r="G1050" s="1" t="s">
        <v>1700</v>
      </c>
      <c r="H1050" s="10" t="s">
        <v>2208</v>
      </c>
      <c r="I1050" s="1" t="s">
        <v>271</v>
      </c>
      <c r="J1050" s="1" t="s">
        <v>22</v>
      </c>
      <c r="K1050" s="1" t="s">
        <v>823</v>
      </c>
      <c r="L1050" s="1" t="s">
        <v>35</v>
      </c>
      <c r="M1050" s="1" t="s">
        <v>36</v>
      </c>
      <c r="N1050" s="1"/>
    </row>
    <row r="1051" spans="2:14" ht="27" customHeight="1">
      <c r="B1051" s="1" t="s">
        <v>1705</v>
      </c>
      <c r="C1051" s="1" t="s">
        <v>1706</v>
      </c>
      <c r="D1051" s="1" t="s">
        <v>2191</v>
      </c>
      <c r="E1051" s="1" t="s">
        <v>2049</v>
      </c>
      <c r="F1051" s="7"/>
      <c r="G1051" s="1" t="s">
        <v>2209</v>
      </c>
      <c r="H1051" s="10" t="s">
        <v>2210</v>
      </c>
      <c r="I1051" s="1" t="s">
        <v>271</v>
      </c>
      <c r="J1051" s="1" t="s">
        <v>22</v>
      </c>
      <c r="K1051" s="1" t="s">
        <v>823</v>
      </c>
      <c r="L1051" s="1" t="s">
        <v>35</v>
      </c>
      <c r="M1051" s="1" t="s">
        <v>36</v>
      </c>
      <c r="N1051" s="1"/>
    </row>
    <row r="1052" spans="2:14" ht="27" customHeight="1">
      <c r="B1052" s="1" t="s">
        <v>1705</v>
      </c>
      <c r="C1052" s="1" t="s">
        <v>1706</v>
      </c>
      <c r="D1052" s="1" t="s">
        <v>2191</v>
      </c>
      <c r="E1052" s="1" t="s">
        <v>2004</v>
      </c>
      <c r="F1052" s="7"/>
      <c r="G1052" s="1" t="s">
        <v>2144</v>
      </c>
      <c r="H1052" s="10" t="s">
        <v>2211</v>
      </c>
      <c r="I1052" s="1" t="s">
        <v>271</v>
      </c>
      <c r="J1052" s="1" t="s">
        <v>22</v>
      </c>
      <c r="K1052" s="1" t="s">
        <v>823</v>
      </c>
      <c r="L1052" s="1" t="s">
        <v>35</v>
      </c>
      <c r="M1052" s="1" t="s">
        <v>36</v>
      </c>
      <c r="N1052" s="1"/>
    </row>
    <row r="1053" spans="2:14" ht="27" customHeight="1">
      <c r="B1053" s="1" t="s">
        <v>1705</v>
      </c>
      <c r="C1053" s="1" t="s">
        <v>1706</v>
      </c>
      <c r="D1053" s="1" t="s">
        <v>2191</v>
      </c>
      <c r="E1053" s="1" t="s">
        <v>2212</v>
      </c>
      <c r="F1053" s="7"/>
      <c r="G1053" s="1" t="s">
        <v>2213</v>
      </c>
      <c r="H1053" s="10" t="s">
        <v>2214</v>
      </c>
      <c r="I1053" s="1" t="s">
        <v>271</v>
      </c>
      <c r="J1053" s="1" t="s">
        <v>22</v>
      </c>
      <c r="K1053" s="1" t="s">
        <v>823</v>
      </c>
      <c r="L1053" s="1" t="s">
        <v>35</v>
      </c>
      <c r="M1053" s="1" t="s">
        <v>36</v>
      </c>
      <c r="N1053" s="1"/>
    </row>
    <row r="1054" spans="2:14" ht="27" customHeight="1">
      <c r="B1054" s="1" t="s">
        <v>1705</v>
      </c>
      <c r="C1054" s="1" t="s">
        <v>1706</v>
      </c>
      <c r="D1054" s="1" t="s">
        <v>2191</v>
      </c>
      <c r="E1054" s="1" t="s">
        <v>2215</v>
      </c>
      <c r="F1054" s="7"/>
      <c r="G1054" s="1" t="s">
        <v>2081</v>
      </c>
      <c r="H1054" s="10" t="s">
        <v>2216</v>
      </c>
      <c r="I1054" s="1" t="s">
        <v>271</v>
      </c>
      <c r="J1054" s="1" t="s">
        <v>22</v>
      </c>
      <c r="K1054" s="1" t="s">
        <v>823</v>
      </c>
      <c r="L1054" s="1" t="s">
        <v>35</v>
      </c>
      <c r="M1054" s="1" t="s">
        <v>36</v>
      </c>
      <c r="N1054" s="1"/>
    </row>
    <row r="1055" spans="2:14" ht="27" customHeight="1">
      <c r="B1055" s="1" t="s">
        <v>1705</v>
      </c>
      <c r="C1055" s="1" t="s">
        <v>1706</v>
      </c>
      <c r="D1055" s="1" t="s">
        <v>2191</v>
      </c>
      <c r="E1055" s="1" t="s">
        <v>1850</v>
      </c>
      <c r="F1055" s="7"/>
      <c r="G1055" s="1" t="s">
        <v>2217</v>
      </c>
      <c r="H1055" s="10" t="s">
        <v>2218</v>
      </c>
      <c r="I1055" s="1" t="s">
        <v>271</v>
      </c>
      <c r="J1055" s="1" t="s">
        <v>22</v>
      </c>
      <c r="K1055" s="1" t="s">
        <v>823</v>
      </c>
      <c r="L1055" s="1" t="s">
        <v>35</v>
      </c>
      <c r="M1055" s="1" t="s">
        <v>36</v>
      </c>
      <c r="N1055" s="1"/>
    </row>
    <row r="1056" spans="2:14" ht="27" customHeight="1">
      <c r="B1056" s="1" t="s">
        <v>1705</v>
      </c>
      <c r="C1056" s="1" t="s">
        <v>1706</v>
      </c>
      <c r="D1056" s="1" t="s">
        <v>2191</v>
      </c>
      <c r="E1056" s="1" t="s">
        <v>2219</v>
      </c>
      <c r="F1056" s="7"/>
      <c r="G1056" s="1" t="s">
        <v>2220</v>
      </c>
      <c r="H1056" s="10" t="s">
        <v>2221</v>
      </c>
      <c r="I1056" s="1" t="s">
        <v>271</v>
      </c>
      <c r="J1056" s="1" t="s">
        <v>22</v>
      </c>
      <c r="K1056" s="1" t="s">
        <v>823</v>
      </c>
      <c r="L1056" s="1" t="s">
        <v>35</v>
      </c>
      <c r="M1056" s="1" t="s">
        <v>36</v>
      </c>
      <c r="N1056" s="1"/>
    </row>
    <row r="1057" spans="2:14" ht="27" customHeight="1">
      <c r="B1057" s="1" t="s">
        <v>1705</v>
      </c>
      <c r="C1057" s="1" t="s">
        <v>1706</v>
      </c>
      <c r="D1057" s="1" t="s">
        <v>2222</v>
      </c>
      <c r="E1057" s="1" t="s">
        <v>2222</v>
      </c>
      <c r="F1057" s="7"/>
      <c r="G1057" s="1" t="s">
        <v>2223</v>
      </c>
      <c r="H1057" s="10" t="s">
        <v>2224</v>
      </c>
      <c r="I1057" s="1" t="s">
        <v>271</v>
      </c>
      <c r="J1057" s="1" t="s">
        <v>22</v>
      </c>
      <c r="K1057" s="1" t="s">
        <v>823</v>
      </c>
      <c r="L1057" s="1" t="s">
        <v>847</v>
      </c>
      <c r="M1057" s="1"/>
      <c r="N1057" s="1"/>
    </row>
    <row r="1058" spans="2:14" ht="27" customHeight="1">
      <c r="B1058" s="1" t="s">
        <v>1705</v>
      </c>
      <c r="C1058" s="1" t="s">
        <v>1706</v>
      </c>
      <c r="D1058" s="1" t="s">
        <v>2222</v>
      </c>
      <c r="E1058" s="1" t="s">
        <v>1830</v>
      </c>
      <c r="F1058" s="7"/>
      <c r="G1058" s="1" t="s">
        <v>2023</v>
      </c>
      <c r="H1058" s="10" t="s">
        <v>2225</v>
      </c>
      <c r="I1058" s="1" t="s">
        <v>271</v>
      </c>
      <c r="J1058" s="1" t="s">
        <v>22</v>
      </c>
      <c r="K1058" s="1" t="s">
        <v>823</v>
      </c>
      <c r="L1058" s="1" t="s">
        <v>35</v>
      </c>
      <c r="M1058" s="1" t="s">
        <v>36</v>
      </c>
      <c r="N1058" s="1"/>
    </row>
    <row r="1059" spans="2:14" ht="27" customHeight="1">
      <c r="B1059" s="1" t="s">
        <v>1705</v>
      </c>
      <c r="C1059" s="1" t="s">
        <v>1706</v>
      </c>
      <c r="D1059" s="1" t="s">
        <v>2222</v>
      </c>
      <c r="E1059" s="1" t="s">
        <v>2226</v>
      </c>
      <c r="F1059" s="7"/>
      <c r="G1059" s="1" t="s">
        <v>2227</v>
      </c>
      <c r="H1059" s="10" t="s">
        <v>2228</v>
      </c>
      <c r="I1059" s="1" t="s">
        <v>271</v>
      </c>
      <c r="J1059" s="1" t="s">
        <v>22</v>
      </c>
      <c r="K1059" s="1" t="s">
        <v>823</v>
      </c>
      <c r="L1059" s="1" t="s">
        <v>35</v>
      </c>
      <c r="M1059" s="1" t="s">
        <v>36</v>
      </c>
      <c r="N1059" s="1"/>
    </row>
    <row r="1060" spans="2:14" ht="27" customHeight="1">
      <c r="B1060" s="1" t="s">
        <v>1705</v>
      </c>
      <c r="C1060" s="1" t="s">
        <v>1706</v>
      </c>
      <c r="D1060" s="1" t="s">
        <v>2222</v>
      </c>
      <c r="E1060" s="1" t="s">
        <v>2229</v>
      </c>
      <c r="F1060" s="7"/>
      <c r="G1060" s="1" t="s">
        <v>2230</v>
      </c>
      <c r="H1060" s="10" t="s">
        <v>2231</v>
      </c>
      <c r="I1060" s="1" t="s">
        <v>271</v>
      </c>
      <c r="J1060" s="1" t="s">
        <v>22</v>
      </c>
      <c r="K1060" s="1" t="s">
        <v>823</v>
      </c>
      <c r="L1060" s="1" t="s">
        <v>35</v>
      </c>
      <c r="M1060" s="1" t="s">
        <v>36</v>
      </c>
      <c r="N1060" s="1"/>
    </row>
    <row r="1061" spans="2:14" ht="27" customHeight="1">
      <c r="B1061" s="1" t="s">
        <v>1705</v>
      </c>
      <c r="C1061" s="1" t="s">
        <v>1706</v>
      </c>
      <c r="D1061" s="1" t="s">
        <v>2222</v>
      </c>
      <c r="E1061" s="1" t="s">
        <v>2232</v>
      </c>
      <c r="F1061" s="7"/>
      <c r="G1061" s="1" t="s">
        <v>2233</v>
      </c>
      <c r="H1061" s="10" t="s">
        <v>2234</v>
      </c>
      <c r="I1061" s="1" t="s">
        <v>271</v>
      </c>
      <c r="J1061" s="1" t="s">
        <v>22</v>
      </c>
      <c r="K1061" s="1" t="s">
        <v>823</v>
      </c>
      <c r="L1061" s="1" t="s">
        <v>35</v>
      </c>
      <c r="M1061" s="1" t="s">
        <v>36</v>
      </c>
      <c r="N1061" s="1"/>
    </row>
    <row r="1062" spans="2:14" ht="27" customHeight="1">
      <c r="B1062" s="1" t="s">
        <v>1705</v>
      </c>
      <c r="C1062" s="1" t="s">
        <v>1706</v>
      </c>
      <c r="D1062" s="1" t="s">
        <v>2222</v>
      </c>
      <c r="E1062" s="1" t="s">
        <v>2235</v>
      </c>
      <c r="F1062" s="7"/>
      <c r="G1062" s="1" t="s">
        <v>2236</v>
      </c>
      <c r="H1062" s="10" t="s">
        <v>2237</v>
      </c>
      <c r="I1062" s="1" t="s">
        <v>271</v>
      </c>
      <c r="J1062" s="1" t="s">
        <v>22</v>
      </c>
      <c r="K1062" s="1" t="s">
        <v>823</v>
      </c>
      <c r="L1062" s="1" t="s">
        <v>35</v>
      </c>
      <c r="M1062" s="1" t="s">
        <v>36</v>
      </c>
      <c r="N1062" s="1"/>
    </row>
    <row r="1063" spans="2:14" ht="27" customHeight="1">
      <c r="B1063" s="1" t="s">
        <v>1705</v>
      </c>
      <c r="C1063" s="1" t="s">
        <v>1706</v>
      </c>
      <c r="D1063" s="1" t="s">
        <v>2222</v>
      </c>
      <c r="E1063" s="1" t="s">
        <v>2238</v>
      </c>
      <c r="F1063" s="7"/>
      <c r="G1063" s="1" t="s">
        <v>2239</v>
      </c>
      <c r="H1063" s="10" t="s">
        <v>2240</v>
      </c>
      <c r="I1063" s="1" t="s">
        <v>271</v>
      </c>
      <c r="J1063" s="1" t="s">
        <v>22</v>
      </c>
      <c r="K1063" s="1" t="s">
        <v>823</v>
      </c>
      <c r="L1063" s="1" t="s">
        <v>35</v>
      </c>
      <c r="M1063" s="1" t="s">
        <v>36</v>
      </c>
      <c r="N1063" s="1"/>
    </row>
    <row r="1064" spans="2:14" ht="27" customHeight="1">
      <c r="B1064" s="1" t="s">
        <v>1705</v>
      </c>
      <c r="C1064" s="1" t="s">
        <v>1706</v>
      </c>
      <c r="D1064" s="1" t="s">
        <v>2222</v>
      </c>
      <c r="E1064" s="1" t="s">
        <v>2241</v>
      </c>
      <c r="F1064" s="7"/>
      <c r="G1064" s="1" t="s">
        <v>2242</v>
      </c>
      <c r="H1064" s="10" t="s">
        <v>2243</v>
      </c>
      <c r="I1064" s="1" t="s">
        <v>271</v>
      </c>
      <c r="J1064" s="1" t="s">
        <v>22</v>
      </c>
      <c r="K1064" s="1" t="s">
        <v>823</v>
      </c>
      <c r="L1064" s="1" t="s">
        <v>35</v>
      </c>
      <c r="M1064" s="1" t="s">
        <v>36</v>
      </c>
      <c r="N1064" s="1"/>
    </row>
    <row r="1065" spans="2:14" ht="27" customHeight="1">
      <c r="B1065" s="1" t="s">
        <v>1705</v>
      </c>
      <c r="C1065" s="1" t="s">
        <v>1706</v>
      </c>
      <c r="D1065" s="1" t="s">
        <v>2222</v>
      </c>
      <c r="E1065" s="1" t="s">
        <v>2244</v>
      </c>
      <c r="F1065" s="7"/>
      <c r="G1065" s="1" t="s">
        <v>2245</v>
      </c>
      <c r="H1065" s="10" t="s">
        <v>2246</v>
      </c>
      <c r="I1065" s="1" t="s">
        <v>271</v>
      </c>
      <c r="J1065" s="1" t="s">
        <v>22</v>
      </c>
      <c r="K1065" s="1" t="s">
        <v>823</v>
      </c>
      <c r="L1065" s="1" t="s">
        <v>35</v>
      </c>
      <c r="M1065" s="1" t="s">
        <v>36</v>
      </c>
      <c r="N1065" s="1"/>
    </row>
    <row r="1066" spans="2:14" ht="27" customHeight="1">
      <c r="B1066" s="1" t="s">
        <v>1705</v>
      </c>
      <c r="C1066" s="1" t="s">
        <v>1706</v>
      </c>
      <c r="D1066" s="1" t="s">
        <v>2222</v>
      </c>
      <c r="E1066" s="1" t="s">
        <v>2247</v>
      </c>
      <c r="F1066" s="7"/>
      <c r="G1066" s="1" t="s">
        <v>2248</v>
      </c>
      <c r="H1066" s="10" t="s">
        <v>2249</v>
      </c>
      <c r="I1066" s="1" t="s">
        <v>271</v>
      </c>
      <c r="J1066" s="1" t="s">
        <v>22</v>
      </c>
      <c r="K1066" s="1" t="s">
        <v>823</v>
      </c>
      <c r="L1066" s="1" t="s">
        <v>35</v>
      </c>
      <c r="M1066" s="1" t="s">
        <v>36</v>
      </c>
      <c r="N1066" s="1" t="s">
        <v>2250</v>
      </c>
    </row>
    <row r="1067" spans="2:14" ht="27" customHeight="1">
      <c r="B1067" s="1" t="s">
        <v>1705</v>
      </c>
      <c r="C1067" s="1" t="s">
        <v>1706</v>
      </c>
      <c r="D1067" s="1" t="s">
        <v>2222</v>
      </c>
      <c r="E1067" s="1" t="s">
        <v>1836</v>
      </c>
      <c r="F1067" s="7"/>
      <c r="G1067" s="1" t="s">
        <v>2251</v>
      </c>
      <c r="H1067" s="10" t="s">
        <v>2252</v>
      </c>
      <c r="I1067" s="1" t="s">
        <v>271</v>
      </c>
      <c r="J1067" s="1" t="s">
        <v>22</v>
      </c>
      <c r="K1067" s="1" t="s">
        <v>823</v>
      </c>
      <c r="L1067" s="1" t="s">
        <v>35</v>
      </c>
      <c r="M1067" s="1" t="s">
        <v>36</v>
      </c>
      <c r="N1067" s="1"/>
    </row>
    <row r="1068" spans="2:14" ht="27" customHeight="1">
      <c r="B1068" s="1" t="s">
        <v>1705</v>
      </c>
      <c r="C1068" s="1" t="s">
        <v>1706</v>
      </c>
      <c r="D1068" s="1" t="s">
        <v>2222</v>
      </c>
      <c r="E1068" s="1" t="s">
        <v>2253</v>
      </c>
      <c r="F1068" s="7"/>
      <c r="G1068" s="1" t="s">
        <v>2254</v>
      </c>
      <c r="H1068" s="10" t="s">
        <v>2255</v>
      </c>
      <c r="I1068" s="1" t="s">
        <v>271</v>
      </c>
      <c r="J1068" s="1" t="s">
        <v>22</v>
      </c>
      <c r="K1068" s="1" t="s">
        <v>823</v>
      </c>
      <c r="L1068" s="1" t="s">
        <v>35</v>
      </c>
      <c r="M1068" s="1" t="s">
        <v>1123</v>
      </c>
      <c r="N1068" s="1" t="s">
        <v>2256</v>
      </c>
    </row>
    <row r="1069" spans="2:14" ht="27" customHeight="1">
      <c r="B1069" s="1" t="s">
        <v>1705</v>
      </c>
      <c r="C1069" s="1" t="s">
        <v>1706</v>
      </c>
      <c r="D1069" s="1" t="s">
        <v>2222</v>
      </c>
      <c r="E1069" s="1" t="s">
        <v>1833</v>
      </c>
      <c r="F1069" s="7"/>
      <c r="G1069" s="1" t="s">
        <v>2257</v>
      </c>
      <c r="H1069" s="10" t="s">
        <v>2258</v>
      </c>
      <c r="I1069" s="1" t="s">
        <v>271</v>
      </c>
      <c r="J1069" s="1" t="s">
        <v>22</v>
      </c>
      <c r="K1069" s="1" t="s">
        <v>823</v>
      </c>
      <c r="L1069" s="1" t="s">
        <v>35</v>
      </c>
      <c r="M1069" s="1" t="s">
        <v>36</v>
      </c>
      <c r="N1069" s="1"/>
    </row>
    <row r="1070" spans="2:14" ht="27" customHeight="1">
      <c r="B1070" s="1" t="s">
        <v>1705</v>
      </c>
      <c r="C1070" s="1" t="s">
        <v>1706</v>
      </c>
      <c r="D1070" s="1" t="s">
        <v>2222</v>
      </c>
      <c r="E1070" s="1" t="s">
        <v>1850</v>
      </c>
      <c r="F1070" s="7"/>
      <c r="G1070" s="1" t="s">
        <v>1735</v>
      </c>
      <c r="H1070" s="10" t="s">
        <v>2259</v>
      </c>
      <c r="I1070" s="1" t="s">
        <v>271</v>
      </c>
      <c r="J1070" s="1" t="s">
        <v>22</v>
      </c>
      <c r="K1070" s="1" t="s">
        <v>823</v>
      </c>
      <c r="L1070" s="1" t="s">
        <v>35</v>
      </c>
      <c r="M1070" s="1" t="s">
        <v>36</v>
      </c>
      <c r="N1070" s="1"/>
    </row>
    <row r="1071" spans="2:14" ht="27" customHeight="1">
      <c r="B1071" s="1" t="s">
        <v>1705</v>
      </c>
      <c r="C1071" s="1" t="s">
        <v>1706</v>
      </c>
      <c r="D1071" s="1" t="s">
        <v>2222</v>
      </c>
      <c r="E1071" s="1" t="s">
        <v>1844</v>
      </c>
      <c r="F1071" s="7"/>
      <c r="G1071" s="1" t="s">
        <v>1845</v>
      </c>
      <c r="H1071" s="10" t="s">
        <v>2260</v>
      </c>
      <c r="I1071" s="1" t="s">
        <v>271</v>
      </c>
      <c r="J1071" s="1" t="s">
        <v>22</v>
      </c>
      <c r="K1071" s="1" t="s">
        <v>823</v>
      </c>
      <c r="L1071" s="1" t="s">
        <v>35</v>
      </c>
      <c r="M1071" s="1" t="s">
        <v>36</v>
      </c>
      <c r="N1071" s="1"/>
    </row>
    <row r="1072" spans="2:14" ht="27" customHeight="1">
      <c r="B1072" s="1" t="s">
        <v>1705</v>
      </c>
      <c r="C1072" s="1" t="s">
        <v>1706</v>
      </c>
      <c r="D1072" s="1" t="s">
        <v>2222</v>
      </c>
      <c r="E1072" s="1" t="s">
        <v>2261</v>
      </c>
      <c r="F1072" s="7"/>
      <c r="G1072" s="1" t="s">
        <v>2262</v>
      </c>
      <c r="H1072" s="10" t="s">
        <v>2263</v>
      </c>
      <c r="I1072" s="1" t="s">
        <v>271</v>
      </c>
      <c r="J1072" s="1" t="s">
        <v>22</v>
      </c>
      <c r="K1072" s="1" t="s">
        <v>823</v>
      </c>
      <c r="L1072" s="1" t="s">
        <v>35</v>
      </c>
      <c r="M1072" s="1" t="s">
        <v>36</v>
      </c>
      <c r="N1072" s="1"/>
    </row>
    <row r="1073" spans="2:14" ht="27" customHeight="1">
      <c r="B1073" s="1" t="s">
        <v>1705</v>
      </c>
      <c r="C1073" s="1" t="s">
        <v>1706</v>
      </c>
      <c r="D1073" s="1" t="s">
        <v>2222</v>
      </c>
      <c r="E1073" s="1" t="s">
        <v>1839</v>
      </c>
      <c r="F1073" s="7"/>
      <c r="G1073" s="1" t="s">
        <v>2264</v>
      </c>
      <c r="H1073" s="10" t="s">
        <v>2265</v>
      </c>
      <c r="I1073" s="1" t="s">
        <v>271</v>
      </c>
      <c r="J1073" s="1" t="s">
        <v>22</v>
      </c>
      <c r="K1073" s="1" t="s">
        <v>823</v>
      </c>
      <c r="L1073" s="1" t="s">
        <v>35</v>
      </c>
      <c r="M1073" s="1" t="s">
        <v>36</v>
      </c>
      <c r="N1073" s="1"/>
    </row>
    <row r="1074" spans="2:14" ht="27" customHeight="1">
      <c r="B1074" s="1" t="s">
        <v>1705</v>
      </c>
      <c r="C1074" s="1" t="s">
        <v>1706</v>
      </c>
      <c r="D1074" s="1" t="s">
        <v>2222</v>
      </c>
      <c r="E1074" s="1" t="s">
        <v>1841</v>
      </c>
      <c r="F1074" s="7"/>
      <c r="G1074" s="1" t="s">
        <v>2266</v>
      </c>
      <c r="H1074" s="10" t="s">
        <v>2267</v>
      </c>
      <c r="I1074" s="1" t="s">
        <v>271</v>
      </c>
      <c r="J1074" s="1" t="s">
        <v>22</v>
      </c>
      <c r="K1074" s="1" t="s">
        <v>823</v>
      </c>
      <c r="L1074" s="1" t="s">
        <v>35</v>
      </c>
      <c r="M1074" s="1" t="s">
        <v>36</v>
      </c>
      <c r="N1074" s="1"/>
    </row>
    <row r="1075" spans="2:14" ht="27" customHeight="1">
      <c r="B1075" s="1" t="s">
        <v>1705</v>
      </c>
      <c r="C1075" s="1" t="s">
        <v>1706</v>
      </c>
      <c r="D1075" s="1" t="s">
        <v>2222</v>
      </c>
      <c r="E1075" s="1" t="s">
        <v>1847</v>
      </c>
      <c r="F1075" s="7"/>
      <c r="G1075" s="1" t="s">
        <v>2268</v>
      </c>
      <c r="H1075" s="10" t="s">
        <v>2269</v>
      </c>
      <c r="I1075" s="1" t="s">
        <v>271</v>
      </c>
      <c r="J1075" s="1" t="s">
        <v>22</v>
      </c>
      <c r="K1075" s="1" t="s">
        <v>823</v>
      </c>
      <c r="L1075" s="1" t="s">
        <v>35</v>
      </c>
      <c r="M1075" s="1" t="s">
        <v>36</v>
      </c>
      <c r="N1075" s="1"/>
    </row>
    <row r="1076" spans="2:14" ht="27" customHeight="1">
      <c r="B1076" s="1" t="s">
        <v>1705</v>
      </c>
      <c r="C1076" s="1" t="s">
        <v>1706</v>
      </c>
      <c r="D1076" s="1" t="s">
        <v>2222</v>
      </c>
      <c r="E1076" s="1" t="s">
        <v>1865</v>
      </c>
      <c r="F1076" s="7"/>
      <c r="G1076" s="1" t="s">
        <v>1767</v>
      </c>
      <c r="H1076" s="10" t="s">
        <v>2270</v>
      </c>
      <c r="I1076" s="1" t="s">
        <v>271</v>
      </c>
      <c r="J1076" s="1" t="s">
        <v>22</v>
      </c>
      <c r="K1076" s="1" t="s">
        <v>823</v>
      </c>
      <c r="L1076" s="1" t="s">
        <v>35</v>
      </c>
      <c r="M1076" s="1" t="s">
        <v>36</v>
      </c>
      <c r="N1076" s="1"/>
    </row>
    <row r="1077" spans="2:14" ht="27" customHeight="1">
      <c r="B1077" s="1" t="s">
        <v>1705</v>
      </c>
      <c r="C1077" s="1" t="s">
        <v>1706</v>
      </c>
      <c r="D1077" s="1" t="s">
        <v>2271</v>
      </c>
      <c r="E1077" s="1" t="s">
        <v>2271</v>
      </c>
      <c r="F1077" s="7"/>
      <c r="G1077" s="1" t="s">
        <v>2272</v>
      </c>
      <c r="H1077" s="10" t="s">
        <v>2273</v>
      </c>
      <c r="I1077" s="1" t="s">
        <v>271</v>
      </c>
      <c r="J1077" s="1" t="s">
        <v>22</v>
      </c>
      <c r="K1077" s="1" t="s">
        <v>823</v>
      </c>
      <c r="L1077" s="1" t="s">
        <v>847</v>
      </c>
      <c r="M1077" s="1"/>
      <c r="N1077" s="1"/>
    </row>
    <row r="1078" spans="2:14" ht="27" customHeight="1">
      <c r="B1078" s="1" t="s">
        <v>1705</v>
      </c>
      <c r="C1078" s="1" t="s">
        <v>1706</v>
      </c>
      <c r="D1078" s="1" t="s">
        <v>2271</v>
      </c>
      <c r="E1078" s="1" t="s">
        <v>1830</v>
      </c>
      <c r="F1078" s="7"/>
      <c r="G1078" s="1" t="s">
        <v>2023</v>
      </c>
      <c r="H1078" s="10" t="s">
        <v>2274</v>
      </c>
      <c r="I1078" s="1" t="s">
        <v>271</v>
      </c>
      <c r="J1078" s="1" t="s">
        <v>22</v>
      </c>
      <c r="K1078" s="1" t="s">
        <v>823</v>
      </c>
      <c r="L1078" s="1" t="s">
        <v>35</v>
      </c>
      <c r="M1078" s="1" t="s">
        <v>36</v>
      </c>
      <c r="N1078" s="1"/>
    </row>
    <row r="1079" spans="2:14" ht="27" customHeight="1">
      <c r="B1079" s="1" t="s">
        <v>1705</v>
      </c>
      <c r="C1079" s="1" t="s">
        <v>1706</v>
      </c>
      <c r="D1079" s="1" t="s">
        <v>2271</v>
      </c>
      <c r="E1079" s="1" t="s">
        <v>2064</v>
      </c>
      <c r="F1079" s="7"/>
      <c r="G1079" s="1" t="s">
        <v>2092</v>
      </c>
      <c r="H1079" s="10" t="s">
        <v>2275</v>
      </c>
      <c r="I1079" s="1" t="s">
        <v>271</v>
      </c>
      <c r="J1079" s="1" t="s">
        <v>22</v>
      </c>
      <c r="K1079" s="1" t="s">
        <v>823</v>
      </c>
      <c r="L1079" s="1" t="s">
        <v>35</v>
      </c>
      <c r="M1079" s="1" t="s">
        <v>36</v>
      </c>
      <c r="N1079" s="1"/>
    </row>
    <row r="1080" spans="2:14" ht="27" customHeight="1">
      <c r="B1080" s="1" t="s">
        <v>1705</v>
      </c>
      <c r="C1080" s="1" t="s">
        <v>1706</v>
      </c>
      <c r="D1080" s="1" t="s">
        <v>2271</v>
      </c>
      <c r="E1080" s="1" t="s">
        <v>1856</v>
      </c>
      <c r="F1080" s="7"/>
      <c r="G1080" s="1" t="s">
        <v>2276</v>
      </c>
      <c r="H1080" s="10" t="s">
        <v>2277</v>
      </c>
      <c r="I1080" s="1" t="s">
        <v>271</v>
      </c>
      <c r="J1080" s="1" t="s">
        <v>22</v>
      </c>
      <c r="K1080" s="1" t="s">
        <v>823</v>
      </c>
      <c r="L1080" s="1" t="s">
        <v>35</v>
      </c>
      <c r="M1080" s="1" t="s">
        <v>36</v>
      </c>
      <c r="N1080" s="1"/>
    </row>
    <row r="1081" spans="2:14" ht="27" customHeight="1">
      <c r="B1081" s="1" t="s">
        <v>1705</v>
      </c>
      <c r="C1081" s="1" t="s">
        <v>1706</v>
      </c>
      <c r="D1081" s="1" t="s">
        <v>2271</v>
      </c>
      <c r="E1081" s="1" t="s">
        <v>2278</v>
      </c>
      <c r="F1081" s="7"/>
      <c r="G1081" s="1" t="s">
        <v>2279</v>
      </c>
      <c r="H1081" s="10" t="s">
        <v>2280</v>
      </c>
      <c r="I1081" s="1" t="s">
        <v>271</v>
      </c>
      <c r="J1081" s="1" t="s">
        <v>22</v>
      </c>
      <c r="K1081" s="1" t="s">
        <v>823</v>
      </c>
      <c r="L1081" s="1" t="s">
        <v>35</v>
      </c>
      <c r="M1081" s="1" t="s">
        <v>1123</v>
      </c>
      <c r="N1081" s="1" t="s">
        <v>2281</v>
      </c>
    </row>
    <row r="1082" spans="2:14" ht="27" customHeight="1">
      <c r="B1082" s="1" t="s">
        <v>1705</v>
      </c>
      <c r="C1082" s="1" t="s">
        <v>1706</v>
      </c>
      <c r="D1082" s="1" t="s">
        <v>2271</v>
      </c>
      <c r="E1082" s="1" t="s">
        <v>2282</v>
      </c>
      <c r="F1082" s="7"/>
      <c r="G1082" s="1" t="s">
        <v>2283</v>
      </c>
      <c r="H1082" s="10" t="s">
        <v>2284</v>
      </c>
      <c r="I1082" s="1" t="s">
        <v>271</v>
      </c>
      <c r="J1082" s="1" t="s">
        <v>22</v>
      </c>
      <c r="K1082" s="1" t="s">
        <v>823</v>
      </c>
      <c r="L1082" s="1" t="s">
        <v>35</v>
      </c>
      <c r="M1082" s="1" t="s">
        <v>1123</v>
      </c>
      <c r="N1082" s="1" t="s">
        <v>2285</v>
      </c>
    </row>
    <row r="1083" spans="2:14" ht="27" customHeight="1">
      <c r="B1083" s="1" t="s">
        <v>1705</v>
      </c>
      <c r="C1083" s="1" t="s">
        <v>1706</v>
      </c>
      <c r="D1083" s="1" t="s">
        <v>2271</v>
      </c>
      <c r="E1083" s="1" t="s">
        <v>2286</v>
      </c>
      <c r="F1083" s="7"/>
      <c r="G1083" s="1" t="s">
        <v>2287</v>
      </c>
      <c r="H1083" s="10" t="s">
        <v>2288</v>
      </c>
      <c r="I1083" s="1" t="s">
        <v>271</v>
      </c>
      <c r="J1083" s="1" t="s">
        <v>22</v>
      </c>
      <c r="K1083" s="1" t="s">
        <v>823</v>
      </c>
      <c r="L1083" s="1" t="s">
        <v>35</v>
      </c>
      <c r="M1083" s="1" t="s">
        <v>1123</v>
      </c>
      <c r="N1083" s="1" t="s">
        <v>2289</v>
      </c>
    </row>
    <row r="1084" spans="2:14" ht="27" customHeight="1">
      <c r="B1084" s="1" t="s">
        <v>1705</v>
      </c>
      <c r="C1084" s="1" t="s">
        <v>1706</v>
      </c>
      <c r="D1084" s="1" t="s">
        <v>2271</v>
      </c>
      <c r="E1084" s="1" t="s">
        <v>1995</v>
      </c>
      <c r="F1084" s="7"/>
      <c r="G1084" s="1" t="s">
        <v>2290</v>
      </c>
      <c r="H1084" s="10" t="s">
        <v>2291</v>
      </c>
      <c r="I1084" s="1" t="s">
        <v>271</v>
      </c>
      <c r="J1084" s="1" t="s">
        <v>22</v>
      </c>
      <c r="K1084" s="1" t="s">
        <v>823</v>
      </c>
      <c r="L1084" s="1" t="s">
        <v>35</v>
      </c>
      <c r="M1084" s="1" t="s">
        <v>36</v>
      </c>
      <c r="N1084" s="1"/>
    </row>
    <row r="1085" spans="2:14" ht="27" customHeight="1">
      <c r="B1085" s="1" t="s">
        <v>1705</v>
      </c>
      <c r="C1085" s="1" t="s">
        <v>1706</v>
      </c>
      <c r="D1085" s="1" t="s">
        <v>2271</v>
      </c>
      <c r="E1085" s="1" t="s">
        <v>1850</v>
      </c>
      <c r="F1085" s="7"/>
      <c r="G1085" s="1" t="s">
        <v>2292</v>
      </c>
      <c r="H1085" s="10" t="s">
        <v>2293</v>
      </c>
      <c r="I1085" s="1" t="s">
        <v>271</v>
      </c>
      <c r="J1085" s="1" t="s">
        <v>22</v>
      </c>
      <c r="K1085" s="1" t="s">
        <v>823</v>
      </c>
      <c r="L1085" s="1" t="s">
        <v>35</v>
      </c>
      <c r="M1085" s="1" t="s">
        <v>36</v>
      </c>
      <c r="N1085" s="1"/>
    </row>
    <row r="1086" spans="2:14" ht="27" customHeight="1">
      <c r="B1086" s="1" t="s">
        <v>1705</v>
      </c>
      <c r="C1086" s="1" t="s">
        <v>1706</v>
      </c>
      <c r="D1086" s="1" t="s">
        <v>2271</v>
      </c>
      <c r="E1086" s="1" t="s">
        <v>1924</v>
      </c>
      <c r="F1086" s="7"/>
      <c r="G1086" s="1" t="s">
        <v>2092</v>
      </c>
      <c r="H1086" s="10" t="s">
        <v>2294</v>
      </c>
      <c r="I1086" s="1" t="s">
        <v>271</v>
      </c>
      <c r="J1086" s="1" t="s">
        <v>22</v>
      </c>
      <c r="K1086" s="1" t="s">
        <v>823</v>
      </c>
      <c r="L1086" s="1" t="s">
        <v>35</v>
      </c>
      <c r="M1086" s="1" t="s">
        <v>36</v>
      </c>
      <c r="N1086" s="1"/>
    </row>
    <row r="1087" spans="2:14" ht="27" customHeight="1">
      <c r="B1087" s="1" t="s">
        <v>1705</v>
      </c>
      <c r="C1087" s="1" t="s">
        <v>1706</v>
      </c>
      <c r="D1087" s="1" t="s">
        <v>2271</v>
      </c>
      <c r="E1087" s="1" t="s">
        <v>1976</v>
      </c>
      <c r="F1087" s="7"/>
      <c r="G1087" s="1" t="s">
        <v>2295</v>
      </c>
      <c r="H1087" s="10" t="s">
        <v>2296</v>
      </c>
      <c r="I1087" s="1" t="s">
        <v>271</v>
      </c>
      <c r="J1087" s="1" t="s">
        <v>22</v>
      </c>
      <c r="K1087" s="1" t="s">
        <v>823</v>
      </c>
      <c r="L1087" s="1" t="s">
        <v>35</v>
      </c>
      <c r="M1087" s="1" t="s">
        <v>36</v>
      </c>
      <c r="N1087" s="1"/>
    </row>
    <row r="1088" spans="2:14" ht="27" customHeight="1">
      <c r="B1088" s="1" t="s">
        <v>1705</v>
      </c>
      <c r="C1088" s="1" t="s">
        <v>1706</v>
      </c>
      <c r="D1088" s="1" t="s">
        <v>2271</v>
      </c>
      <c r="E1088" s="1" t="s">
        <v>1841</v>
      </c>
      <c r="F1088" s="7"/>
      <c r="G1088" s="1" t="s">
        <v>2144</v>
      </c>
      <c r="H1088" s="10" t="s">
        <v>2297</v>
      </c>
      <c r="I1088" s="1" t="s">
        <v>271</v>
      </c>
      <c r="J1088" s="1" t="s">
        <v>22</v>
      </c>
      <c r="K1088" s="1" t="s">
        <v>823</v>
      </c>
      <c r="L1088" s="1" t="s">
        <v>35</v>
      </c>
      <c r="M1088" s="1" t="s">
        <v>36</v>
      </c>
      <c r="N1088" s="1"/>
    </row>
    <row r="1089" spans="2:14" ht="27" customHeight="1">
      <c r="B1089" s="1" t="s">
        <v>1705</v>
      </c>
      <c r="C1089" s="1" t="s">
        <v>1706</v>
      </c>
      <c r="D1089" s="1" t="s">
        <v>2271</v>
      </c>
      <c r="E1089" s="1" t="s">
        <v>1839</v>
      </c>
      <c r="F1089" s="7"/>
      <c r="G1089" s="1" t="s">
        <v>2298</v>
      </c>
      <c r="H1089" s="10" t="s">
        <v>2299</v>
      </c>
      <c r="I1089" s="1" t="s">
        <v>271</v>
      </c>
      <c r="J1089" s="1" t="s">
        <v>22</v>
      </c>
      <c r="K1089" s="1" t="s">
        <v>823</v>
      </c>
      <c r="L1089" s="1" t="s">
        <v>35</v>
      </c>
      <c r="M1089" s="1" t="s">
        <v>36</v>
      </c>
      <c r="N1089" s="1"/>
    </row>
    <row r="1090" spans="2:14" ht="27" customHeight="1">
      <c r="B1090" s="1" t="s">
        <v>1705</v>
      </c>
      <c r="C1090" s="1" t="s">
        <v>1706</v>
      </c>
      <c r="D1090" s="1" t="s">
        <v>2271</v>
      </c>
      <c r="E1090" s="1" t="s">
        <v>2300</v>
      </c>
      <c r="F1090" s="7"/>
      <c r="G1090" s="1" t="s">
        <v>2301</v>
      </c>
      <c r="H1090" s="10" t="s">
        <v>2302</v>
      </c>
      <c r="I1090" s="1" t="s">
        <v>271</v>
      </c>
      <c r="J1090" s="1" t="s">
        <v>22</v>
      </c>
      <c r="K1090" s="1" t="s">
        <v>823</v>
      </c>
      <c r="L1090" s="1" t="s">
        <v>35</v>
      </c>
      <c r="M1090" s="1" t="s">
        <v>36</v>
      </c>
      <c r="N1090" s="1"/>
    </row>
    <row r="1091" spans="2:14" ht="27" customHeight="1">
      <c r="B1091" s="1" t="s">
        <v>1705</v>
      </c>
      <c r="C1091" s="1" t="s">
        <v>1706</v>
      </c>
      <c r="D1091" s="1" t="s">
        <v>2271</v>
      </c>
      <c r="E1091" s="1" t="s">
        <v>2303</v>
      </c>
      <c r="F1091" s="7"/>
      <c r="G1091" s="1" t="s">
        <v>2304</v>
      </c>
      <c r="H1091" s="10" t="s">
        <v>2305</v>
      </c>
      <c r="I1091" s="1" t="s">
        <v>271</v>
      </c>
      <c r="J1091" s="1" t="s">
        <v>22</v>
      </c>
      <c r="K1091" s="1" t="s">
        <v>823</v>
      </c>
      <c r="L1091" s="1" t="s">
        <v>35</v>
      </c>
      <c r="M1091" s="1" t="s">
        <v>36</v>
      </c>
      <c r="N1091" s="1"/>
    </row>
    <row r="1092" spans="2:14" ht="27" customHeight="1">
      <c r="B1092" s="1" t="s">
        <v>1705</v>
      </c>
      <c r="C1092" s="1" t="s">
        <v>1706</v>
      </c>
      <c r="D1092" s="1" t="s">
        <v>2271</v>
      </c>
      <c r="E1092" s="1" t="s">
        <v>1952</v>
      </c>
      <c r="F1092" s="7"/>
      <c r="G1092" s="1" t="s">
        <v>2092</v>
      </c>
      <c r="H1092" s="10" t="s">
        <v>2306</v>
      </c>
      <c r="I1092" s="1" t="s">
        <v>271</v>
      </c>
      <c r="J1092" s="1" t="s">
        <v>22</v>
      </c>
      <c r="K1092" s="1" t="s">
        <v>823</v>
      </c>
      <c r="L1092" s="1" t="s">
        <v>35</v>
      </c>
      <c r="M1092" s="1" t="s">
        <v>36</v>
      </c>
      <c r="N1092" s="1"/>
    </row>
    <row r="1093" spans="2:14" ht="27" customHeight="1">
      <c r="B1093" s="1" t="s">
        <v>1705</v>
      </c>
      <c r="C1093" s="1" t="s">
        <v>1706</v>
      </c>
      <c r="D1093" s="1" t="s">
        <v>2271</v>
      </c>
      <c r="E1093" s="1" t="s">
        <v>2307</v>
      </c>
      <c r="F1093" s="7"/>
      <c r="G1093" s="1" t="s">
        <v>2308</v>
      </c>
      <c r="H1093" s="10" t="s">
        <v>2309</v>
      </c>
      <c r="I1093" s="1" t="s">
        <v>271</v>
      </c>
      <c r="J1093" s="1" t="s">
        <v>22</v>
      </c>
      <c r="K1093" s="1" t="s">
        <v>823</v>
      </c>
      <c r="L1093" s="1" t="s">
        <v>35</v>
      </c>
      <c r="M1093" s="1" t="s">
        <v>36</v>
      </c>
      <c r="N1093" s="1"/>
    </row>
    <row r="1094" spans="2:14" ht="27" customHeight="1">
      <c r="B1094" s="1" t="s">
        <v>1705</v>
      </c>
      <c r="C1094" s="1" t="s">
        <v>1706</v>
      </c>
      <c r="D1094" s="1" t="s">
        <v>2271</v>
      </c>
      <c r="E1094" s="1" t="s">
        <v>2310</v>
      </c>
      <c r="F1094" s="7"/>
      <c r="G1094" s="1" t="s">
        <v>2311</v>
      </c>
      <c r="H1094" s="10" t="s">
        <v>2312</v>
      </c>
      <c r="I1094" s="1" t="s">
        <v>271</v>
      </c>
      <c r="J1094" s="1" t="s">
        <v>22</v>
      </c>
      <c r="K1094" s="1" t="s">
        <v>823</v>
      </c>
      <c r="L1094" s="1" t="s">
        <v>35</v>
      </c>
      <c r="M1094" s="1" t="s">
        <v>36</v>
      </c>
      <c r="N1094" s="1"/>
    </row>
    <row r="1095" spans="2:14" ht="27" customHeight="1">
      <c r="B1095" s="1" t="s">
        <v>1705</v>
      </c>
      <c r="C1095" s="1" t="s">
        <v>1706</v>
      </c>
      <c r="D1095" s="1" t="s">
        <v>2271</v>
      </c>
      <c r="E1095" s="1" t="s">
        <v>2313</v>
      </c>
      <c r="F1095" s="7"/>
      <c r="G1095" s="1" t="s">
        <v>2314</v>
      </c>
      <c r="H1095" s="10" t="s">
        <v>2315</v>
      </c>
      <c r="I1095" s="1" t="s">
        <v>271</v>
      </c>
      <c r="J1095" s="1" t="s">
        <v>22</v>
      </c>
      <c r="K1095" s="1" t="s">
        <v>823</v>
      </c>
      <c r="L1095" s="1" t="s">
        <v>35</v>
      </c>
      <c r="M1095" s="1" t="s">
        <v>36</v>
      </c>
      <c r="N1095" s="1"/>
    </row>
    <row r="1096" spans="2:14" ht="27" customHeight="1">
      <c r="B1096" s="1" t="s">
        <v>1705</v>
      </c>
      <c r="C1096" s="1" t="s">
        <v>1706</v>
      </c>
      <c r="D1096" s="1" t="s">
        <v>2271</v>
      </c>
      <c r="E1096" s="1" t="s">
        <v>1865</v>
      </c>
      <c r="F1096" s="7"/>
      <c r="G1096" s="1" t="s">
        <v>1767</v>
      </c>
      <c r="H1096" s="10" t="s">
        <v>2316</v>
      </c>
      <c r="I1096" s="1" t="s">
        <v>271</v>
      </c>
      <c r="J1096" s="1" t="s">
        <v>22</v>
      </c>
      <c r="K1096" s="1" t="s">
        <v>823</v>
      </c>
      <c r="L1096" s="1" t="s">
        <v>35</v>
      </c>
      <c r="M1096" s="1" t="s">
        <v>36</v>
      </c>
      <c r="N1096" s="1"/>
    </row>
    <row r="1097" spans="2:14" ht="27" customHeight="1">
      <c r="B1097" s="1" t="s">
        <v>1705</v>
      </c>
      <c r="C1097" s="1" t="s">
        <v>1706</v>
      </c>
      <c r="D1097" s="1" t="s">
        <v>2317</v>
      </c>
      <c r="E1097" s="1" t="s">
        <v>2317</v>
      </c>
      <c r="F1097" s="7"/>
      <c r="G1097" s="1" t="s">
        <v>2318</v>
      </c>
      <c r="H1097" s="10" t="s">
        <v>2273</v>
      </c>
      <c r="I1097" s="1" t="s">
        <v>271</v>
      </c>
      <c r="J1097" s="1" t="s">
        <v>22</v>
      </c>
      <c r="K1097" s="1" t="s">
        <v>823</v>
      </c>
      <c r="L1097" s="1" t="s">
        <v>27</v>
      </c>
      <c r="M1097" s="1"/>
      <c r="N1097" s="1"/>
    </row>
    <row r="1098" spans="2:14" ht="27" customHeight="1">
      <c r="B1098" s="1" t="s">
        <v>1705</v>
      </c>
      <c r="C1098" s="1" t="s">
        <v>1706</v>
      </c>
      <c r="D1098" s="1" t="s">
        <v>2317</v>
      </c>
      <c r="E1098" s="1" t="s">
        <v>1830</v>
      </c>
      <c r="F1098" s="7"/>
      <c r="G1098" s="1" t="s">
        <v>2319</v>
      </c>
      <c r="H1098" s="10" t="s">
        <v>2320</v>
      </c>
      <c r="I1098" s="1" t="s">
        <v>271</v>
      </c>
      <c r="J1098" s="1" t="s">
        <v>22</v>
      </c>
      <c r="K1098" s="1" t="s">
        <v>823</v>
      </c>
      <c r="L1098" s="1" t="s">
        <v>35</v>
      </c>
      <c r="M1098" s="1" t="s">
        <v>36</v>
      </c>
      <c r="N1098" s="1"/>
    </row>
    <row r="1099" spans="2:14" ht="27" customHeight="1">
      <c r="B1099" s="1" t="s">
        <v>1705</v>
      </c>
      <c r="C1099" s="1" t="s">
        <v>1706</v>
      </c>
      <c r="D1099" s="1" t="s">
        <v>2317</v>
      </c>
      <c r="E1099" s="1" t="s">
        <v>2321</v>
      </c>
      <c r="F1099" s="7"/>
      <c r="G1099" s="1" t="s">
        <v>2322</v>
      </c>
      <c r="H1099" s="10" t="s">
        <v>2323</v>
      </c>
      <c r="I1099" s="1" t="s">
        <v>271</v>
      </c>
      <c r="J1099" s="1" t="s">
        <v>22</v>
      </c>
      <c r="K1099" s="1" t="s">
        <v>823</v>
      </c>
      <c r="L1099" s="1" t="s">
        <v>35</v>
      </c>
      <c r="M1099" s="1" t="s">
        <v>1123</v>
      </c>
      <c r="N1099" s="1" t="s">
        <v>2324</v>
      </c>
    </row>
    <row r="1100" spans="2:14" ht="27" customHeight="1">
      <c r="B1100" s="1" t="s">
        <v>1705</v>
      </c>
      <c r="C1100" s="1" t="s">
        <v>1706</v>
      </c>
      <c r="D1100" s="1" t="s">
        <v>2317</v>
      </c>
      <c r="E1100" s="1" t="s">
        <v>2325</v>
      </c>
      <c r="F1100" s="7"/>
      <c r="G1100" s="1" t="s">
        <v>2326</v>
      </c>
      <c r="H1100" s="10" t="s">
        <v>2327</v>
      </c>
      <c r="I1100" s="1" t="s">
        <v>271</v>
      </c>
      <c r="J1100" s="1" t="s">
        <v>22</v>
      </c>
      <c r="K1100" s="1" t="s">
        <v>823</v>
      </c>
      <c r="L1100" s="1" t="s">
        <v>35</v>
      </c>
      <c r="M1100" s="1" t="s">
        <v>1416</v>
      </c>
      <c r="N1100" s="1"/>
    </row>
    <row r="1101" spans="2:14" ht="27" customHeight="1">
      <c r="B1101" s="1" t="s">
        <v>1705</v>
      </c>
      <c r="C1101" s="1" t="s">
        <v>1706</v>
      </c>
      <c r="D1101" s="1" t="s">
        <v>2317</v>
      </c>
      <c r="E1101" s="1" t="s">
        <v>2328</v>
      </c>
      <c r="F1101" s="7" t="s">
        <v>189</v>
      </c>
      <c r="G1101" s="1" t="s">
        <v>2329</v>
      </c>
      <c r="H1101" s="10" t="s">
        <v>2330</v>
      </c>
      <c r="I1101" s="1" t="s">
        <v>271</v>
      </c>
      <c r="J1101" s="1" t="s">
        <v>22</v>
      </c>
      <c r="K1101" s="1" t="s">
        <v>823</v>
      </c>
      <c r="L1101" s="1" t="s">
        <v>35</v>
      </c>
      <c r="M1101" s="1" t="s">
        <v>36</v>
      </c>
      <c r="N1101" s="1"/>
    </row>
    <row r="1102" spans="2:14" ht="27" customHeight="1">
      <c r="B1102" s="1" t="s">
        <v>1705</v>
      </c>
      <c r="C1102" s="1" t="s">
        <v>1706</v>
      </c>
      <c r="D1102" s="1" t="s">
        <v>2317</v>
      </c>
      <c r="E1102" s="1" t="s">
        <v>2331</v>
      </c>
      <c r="F1102" s="7"/>
      <c r="G1102" s="1" t="s">
        <v>2332</v>
      </c>
      <c r="H1102" s="10" t="s">
        <v>2333</v>
      </c>
      <c r="I1102" s="1" t="s">
        <v>271</v>
      </c>
      <c r="J1102" s="1" t="s">
        <v>22</v>
      </c>
      <c r="K1102" s="1" t="s">
        <v>823</v>
      </c>
      <c r="L1102" s="1" t="s">
        <v>35</v>
      </c>
      <c r="M1102" s="1" t="s">
        <v>36</v>
      </c>
      <c r="N1102" s="1"/>
    </row>
    <row r="1103" spans="2:14" ht="27" customHeight="1">
      <c r="B1103" s="1" t="s">
        <v>1705</v>
      </c>
      <c r="C1103" s="1" t="s">
        <v>1706</v>
      </c>
      <c r="D1103" s="1" t="s">
        <v>2317</v>
      </c>
      <c r="E1103" s="1" t="s">
        <v>2334</v>
      </c>
      <c r="F1103" s="7"/>
      <c r="G1103" s="1" t="s">
        <v>2038</v>
      </c>
      <c r="H1103" s="10" t="s">
        <v>2335</v>
      </c>
      <c r="I1103" s="1" t="s">
        <v>271</v>
      </c>
      <c r="J1103" s="1" t="s">
        <v>22</v>
      </c>
      <c r="K1103" s="1" t="s">
        <v>823</v>
      </c>
      <c r="L1103" s="1" t="s">
        <v>35</v>
      </c>
      <c r="M1103" s="1" t="s">
        <v>36</v>
      </c>
      <c r="N1103" s="1" t="s">
        <v>2336</v>
      </c>
    </row>
    <row r="1104" spans="2:14" ht="27" customHeight="1">
      <c r="B1104" s="1" t="s">
        <v>1705</v>
      </c>
      <c r="C1104" s="1" t="s">
        <v>1706</v>
      </c>
      <c r="D1104" s="1" t="s">
        <v>2317</v>
      </c>
      <c r="E1104" s="1" t="s">
        <v>2337</v>
      </c>
      <c r="F1104" s="7"/>
      <c r="G1104" s="1" t="s">
        <v>2338</v>
      </c>
      <c r="H1104" s="10" t="s">
        <v>2339</v>
      </c>
      <c r="I1104" s="1" t="s">
        <v>271</v>
      </c>
      <c r="J1104" s="1" t="s">
        <v>22</v>
      </c>
      <c r="K1104" s="1" t="s">
        <v>823</v>
      </c>
      <c r="L1104" s="1" t="s">
        <v>35</v>
      </c>
      <c r="M1104" s="1" t="s">
        <v>379</v>
      </c>
      <c r="N1104" s="1" t="s">
        <v>2340</v>
      </c>
    </row>
    <row r="1105" spans="2:14" ht="27" customHeight="1">
      <c r="B1105" s="1" t="s">
        <v>1705</v>
      </c>
      <c r="C1105" s="1" t="s">
        <v>1706</v>
      </c>
      <c r="D1105" s="1" t="s">
        <v>2317</v>
      </c>
      <c r="E1105" s="1" t="s">
        <v>1850</v>
      </c>
      <c r="F1105" s="7"/>
      <c r="G1105" s="1" t="s">
        <v>1735</v>
      </c>
      <c r="H1105" s="10" t="s">
        <v>2341</v>
      </c>
      <c r="I1105" s="1" t="s">
        <v>271</v>
      </c>
      <c r="J1105" s="1" t="s">
        <v>22</v>
      </c>
      <c r="K1105" s="1" t="s">
        <v>823</v>
      </c>
      <c r="L1105" s="1" t="s">
        <v>35</v>
      </c>
      <c r="M1105" s="1" t="s">
        <v>47</v>
      </c>
      <c r="N1105" s="1"/>
    </row>
    <row r="1106" spans="2:14" ht="27" customHeight="1">
      <c r="B1106" s="1" t="s">
        <v>1705</v>
      </c>
      <c r="C1106" s="1" t="s">
        <v>1706</v>
      </c>
      <c r="D1106" s="1" t="s">
        <v>2317</v>
      </c>
      <c r="E1106" s="1" t="s">
        <v>1839</v>
      </c>
      <c r="F1106" s="7"/>
      <c r="G1106" s="1" t="s">
        <v>2342</v>
      </c>
      <c r="H1106" s="10" t="s">
        <v>2343</v>
      </c>
      <c r="I1106" s="1" t="s">
        <v>271</v>
      </c>
      <c r="J1106" s="1" t="s">
        <v>22</v>
      </c>
      <c r="K1106" s="1" t="s">
        <v>823</v>
      </c>
      <c r="L1106" s="1" t="s">
        <v>35</v>
      </c>
      <c r="M1106" s="1" t="s">
        <v>47</v>
      </c>
      <c r="N1106" s="1"/>
    </row>
    <row r="1107" spans="2:14" ht="27" customHeight="1">
      <c r="B1107" s="1" t="s">
        <v>1705</v>
      </c>
      <c r="C1107" s="1" t="s">
        <v>1706</v>
      </c>
      <c r="D1107" s="1" t="s">
        <v>2317</v>
      </c>
      <c r="E1107" s="1" t="s">
        <v>1841</v>
      </c>
      <c r="F1107" s="7"/>
      <c r="G1107" s="1" t="s">
        <v>2144</v>
      </c>
      <c r="H1107" s="10" t="s">
        <v>2344</v>
      </c>
      <c r="I1107" s="1" t="s">
        <v>271</v>
      </c>
      <c r="J1107" s="1" t="s">
        <v>22</v>
      </c>
      <c r="K1107" s="1" t="s">
        <v>823</v>
      </c>
      <c r="L1107" s="1" t="s">
        <v>35</v>
      </c>
      <c r="M1107" s="1" t="s">
        <v>47</v>
      </c>
      <c r="N1107" s="1"/>
    </row>
    <row r="1108" spans="2:14" ht="27" customHeight="1">
      <c r="B1108" s="1" t="s">
        <v>1705</v>
      </c>
      <c r="C1108" s="1" t="s">
        <v>1706</v>
      </c>
      <c r="D1108" s="1" t="s">
        <v>2317</v>
      </c>
      <c r="E1108" s="1" t="s">
        <v>2345</v>
      </c>
      <c r="F1108" s="7"/>
      <c r="G1108" s="1" t="s">
        <v>2346</v>
      </c>
      <c r="H1108" s="10" t="s">
        <v>2347</v>
      </c>
      <c r="I1108" s="1" t="s">
        <v>271</v>
      </c>
      <c r="J1108" s="1" t="s">
        <v>22</v>
      </c>
      <c r="K1108" s="1" t="s">
        <v>823</v>
      </c>
      <c r="L1108" s="1" t="s">
        <v>35</v>
      </c>
      <c r="M1108" s="1" t="s">
        <v>47</v>
      </c>
      <c r="N1108" s="1"/>
    </row>
    <row r="1109" spans="2:14" ht="27" customHeight="1">
      <c r="B1109" s="1" t="s">
        <v>1705</v>
      </c>
      <c r="C1109" s="1" t="s">
        <v>1706</v>
      </c>
      <c r="D1109" s="1" t="s">
        <v>2317</v>
      </c>
      <c r="E1109" s="1" t="s">
        <v>2303</v>
      </c>
      <c r="F1109" s="7"/>
      <c r="G1109" s="1" t="s">
        <v>2348</v>
      </c>
      <c r="H1109" s="10" t="s">
        <v>2349</v>
      </c>
      <c r="I1109" s="1" t="s">
        <v>271</v>
      </c>
      <c r="J1109" s="1" t="s">
        <v>22</v>
      </c>
      <c r="K1109" s="1" t="s">
        <v>823</v>
      </c>
      <c r="L1109" s="1" t="s">
        <v>35</v>
      </c>
      <c r="M1109" s="1" t="s">
        <v>47</v>
      </c>
      <c r="N1109" s="1"/>
    </row>
    <row r="1110" spans="2:14" ht="27" customHeight="1">
      <c r="B1110" s="1" t="s">
        <v>1705</v>
      </c>
      <c r="C1110" s="1" t="s">
        <v>1706</v>
      </c>
      <c r="D1110" s="1" t="s">
        <v>2317</v>
      </c>
      <c r="E1110" s="1" t="s">
        <v>2350</v>
      </c>
      <c r="F1110" s="7" t="s">
        <v>189</v>
      </c>
      <c r="G1110" s="1" t="s">
        <v>2351</v>
      </c>
      <c r="H1110" s="10" t="s">
        <v>2352</v>
      </c>
      <c r="I1110" s="1" t="s">
        <v>271</v>
      </c>
      <c r="J1110" s="1" t="s">
        <v>22</v>
      </c>
      <c r="K1110" s="1" t="s">
        <v>823</v>
      </c>
      <c r="L1110" s="1" t="s">
        <v>35</v>
      </c>
      <c r="M1110" s="1" t="s">
        <v>47</v>
      </c>
      <c r="N1110" s="1"/>
    </row>
    <row r="1111" spans="2:14" ht="27" customHeight="1">
      <c r="B1111" s="1" t="s">
        <v>1705</v>
      </c>
      <c r="C1111" s="1" t="s">
        <v>1706</v>
      </c>
      <c r="D1111" s="1" t="s">
        <v>2317</v>
      </c>
      <c r="E1111" s="1" t="s">
        <v>1865</v>
      </c>
      <c r="F1111" s="7"/>
      <c r="G1111" s="1" t="s">
        <v>1767</v>
      </c>
      <c r="H1111" s="10" t="s">
        <v>2353</v>
      </c>
      <c r="I1111" s="1" t="s">
        <v>271</v>
      </c>
      <c r="J1111" s="1" t="s">
        <v>22</v>
      </c>
      <c r="K1111" s="1" t="s">
        <v>823</v>
      </c>
      <c r="L1111" s="1" t="s">
        <v>35</v>
      </c>
      <c r="M1111" s="1" t="s">
        <v>47</v>
      </c>
      <c r="N1111" s="1"/>
    </row>
    <row r="1112" spans="2:14" ht="27" customHeight="1">
      <c r="B1112" s="1" t="s">
        <v>1705</v>
      </c>
      <c r="C1112" s="1" t="s">
        <v>1706</v>
      </c>
      <c r="D1112" s="1" t="s">
        <v>2317</v>
      </c>
      <c r="E1112" s="1" t="s">
        <v>2354</v>
      </c>
      <c r="F1112" s="7" t="s">
        <v>189</v>
      </c>
      <c r="G1112" s="1" t="s">
        <v>2355</v>
      </c>
      <c r="H1112" s="10" t="s">
        <v>2356</v>
      </c>
      <c r="I1112" s="1" t="s">
        <v>271</v>
      </c>
      <c r="J1112" s="1" t="s">
        <v>22</v>
      </c>
      <c r="K1112" s="1" t="s">
        <v>823</v>
      </c>
      <c r="L1112" s="1" t="s">
        <v>35</v>
      </c>
      <c r="M1112" s="1" t="s">
        <v>47</v>
      </c>
      <c r="N1112" s="1"/>
    </row>
    <row r="1113" spans="2:14" ht="27" customHeight="1">
      <c r="B1113" s="1" t="s">
        <v>1705</v>
      </c>
      <c r="C1113" s="1" t="s">
        <v>1706</v>
      </c>
      <c r="D1113" s="1" t="s">
        <v>2357</v>
      </c>
      <c r="E1113" s="1" t="s">
        <v>2357</v>
      </c>
      <c r="F1113" s="7"/>
      <c r="G1113" s="1" t="s">
        <v>2358</v>
      </c>
      <c r="H1113" s="10" t="s">
        <v>2273</v>
      </c>
      <c r="I1113" s="1" t="s">
        <v>271</v>
      </c>
      <c r="J1113" s="1" t="s">
        <v>22</v>
      </c>
      <c r="K1113" s="1" t="s">
        <v>823</v>
      </c>
      <c r="L1113" s="1" t="s">
        <v>847</v>
      </c>
      <c r="M1113" s="1"/>
      <c r="N1113" s="1"/>
    </row>
    <row r="1114" spans="2:14" ht="27" customHeight="1">
      <c r="B1114" s="1" t="s">
        <v>1705</v>
      </c>
      <c r="C1114" s="1" t="s">
        <v>1706</v>
      </c>
      <c r="D1114" s="1" t="s">
        <v>2357</v>
      </c>
      <c r="E1114" s="1" t="s">
        <v>1830</v>
      </c>
      <c r="F1114" s="7"/>
      <c r="G1114" s="1" t="s">
        <v>2023</v>
      </c>
      <c r="H1114" s="10" t="s">
        <v>2359</v>
      </c>
      <c r="I1114" s="1" t="s">
        <v>271</v>
      </c>
      <c r="J1114" s="1" t="s">
        <v>22</v>
      </c>
      <c r="K1114" s="1" t="s">
        <v>823</v>
      </c>
      <c r="L1114" s="1" t="s">
        <v>35</v>
      </c>
      <c r="M1114" s="1" t="s">
        <v>47</v>
      </c>
      <c r="N1114" s="1"/>
    </row>
    <row r="1115" spans="2:14" ht="27" customHeight="1">
      <c r="B1115" s="1" t="s">
        <v>1705</v>
      </c>
      <c r="C1115" s="1" t="s">
        <v>1706</v>
      </c>
      <c r="D1115" s="1" t="s">
        <v>2357</v>
      </c>
      <c r="E1115" s="1" t="s">
        <v>1836</v>
      </c>
      <c r="F1115" s="7"/>
      <c r="G1115" s="1" t="s">
        <v>2360</v>
      </c>
      <c r="H1115" s="10" t="s">
        <v>2361</v>
      </c>
      <c r="I1115" s="1" t="s">
        <v>271</v>
      </c>
      <c r="J1115" s="1" t="s">
        <v>22</v>
      </c>
      <c r="K1115" s="1" t="s">
        <v>823</v>
      </c>
      <c r="L1115" s="1" t="s">
        <v>35</v>
      </c>
      <c r="M1115" s="1" t="s">
        <v>47</v>
      </c>
      <c r="N1115" s="1"/>
    </row>
    <row r="1116" spans="2:14" ht="27" customHeight="1">
      <c r="B1116" s="1" t="s">
        <v>1705</v>
      </c>
      <c r="C1116" s="1" t="s">
        <v>1706</v>
      </c>
      <c r="D1116" s="1" t="s">
        <v>2357</v>
      </c>
      <c r="E1116" s="1" t="s">
        <v>1952</v>
      </c>
      <c r="F1116" s="7"/>
      <c r="G1116" s="1" t="s">
        <v>2092</v>
      </c>
      <c r="H1116" s="10" t="s">
        <v>2362</v>
      </c>
      <c r="I1116" s="1" t="s">
        <v>271</v>
      </c>
      <c r="J1116" s="1" t="s">
        <v>22</v>
      </c>
      <c r="K1116" s="1" t="s">
        <v>823</v>
      </c>
      <c r="L1116" s="1" t="s">
        <v>35</v>
      </c>
      <c r="M1116" s="1" t="s">
        <v>47</v>
      </c>
      <c r="N1116" s="1"/>
    </row>
    <row r="1117" spans="2:14" ht="27" customHeight="1">
      <c r="B1117" s="1" t="s">
        <v>1705</v>
      </c>
      <c r="C1117" s="1" t="s">
        <v>1706</v>
      </c>
      <c r="D1117" s="1" t="s">
        <v>2357</v>
      </c>
      <c r="E1117" s="1" t="s">
        <v>1850</v>
      </c>
      <c r="F1117" s="7"/>
      <c r="G1117" s="1" t="s">
        <v>1735</v>
      </c>
      <c r="H1117" s="10" t="s">
        <v>2363</v>
      </c>
      <c r="I1117" s="1" t="s">
        <v>271</v>
      </c>
      <c r="J1117" s="1" t="s">
        <v>22</v>
      </c>
      <c r="K1117" s="1" t="s">
        <v>823</v>
      </c>
      <c r="L1117" s="1" t="s">
        <v>35</v>
      </c>
      <c r="M1117" s="1" t="s">
        <v>47</v>
      </c>
      <c r="N1117" s="1"/>
    </row>
    <row r="1118" spans="2:14" ht="27" customHeight="1">
      <c r="B1118" s="1" t="s">
        <v>1705</v>
      </c>
      <c r="C1118" s="1" t="s">
        <v>1706</v>
      </c>
      <c r="D1118" s="1" t="s">
        <v>2357</v>
      </c>
      <c r="E1118" s="1" t="s">
        <v>2261</v>
      </c>
      <c r="F1118" s="7"/>
      <c r="G1118" s="1" t="s">
        <v>2364</v>
      </c>
      <c r="H1118" s="10" t="s">
        <v>2365</v>
      </c>
      <c r="I1118" s="1" t="s">
        <v>271</v>
      </c>
      <c r="J1118" s="1" t="s">
        <v>22</v>
      </c>
      <c r="K1118" s="1" t="s">
        <v>823</v>
      </c>
      <c r="L1118" s="1" t="s">
        <v>35</v>
      </c>
      <c r="M1118" s="1" t="s">
        <v>47</v>
      </c>
      <c r="N1118" s="1"/>
    </row>
    <row r="1119" spans="2:14" ht="27" customHeight="1">
      <c r="B1119" s="1" t="s">
        <v>1705</v>
      </c>
      <c r="C1119" s="1" t="s">
        <v>1706</v>
      </c>
      <c r="D1119" s="1" t="s">
        <v>2357</v>
      </c>
      <c r="E1119" s="1" t="s">
        <v>1841</v>
      </c>
      <c r="F1119" s="7"/>
      <c r="G1119" s="1" t="s">
        <v>2266</v>
      </c>
      <c r="H1119" s="10" t="s">
        <v>2366</v>
      </c>
      <c r="I1119" s="1" t="s">
        <v>271</v>
      </c>
      <c r="J1119" s="1" t="s">
        <v>22</v>
      </c>
      <c r="K1119" s="1" t="s">
        <v>823</v>
      </c>
      <c r="L1119" s="1" t="s">
        <v>35</v>
      </c>
      <c r="M1119" s="1" t="s">
        <v>47</v>
      </c>
      <c r="N1119" s="1"/>
    </row>
    <row r="1120" spans="2:14" ht="27" customHeight="1">
      <c r="B1120" s="1" t="s">
        <v>1705</v>
      </c>
      <c r="C1120" s="1" t="s">
        <v>1706</v>
      </c>
      <c r="D1120" s="1" t="s">
        <v>2357</v>
      </c>
      <c r="E1120" s="1" t="s">
        <v>1839</v>
      </c>
      <c r="F1120" s="7"/>
      <c r="G1120" s="1" t="s">
        <v>2367</v>
      </c>
      <c r="H1120" s="10" t="s">
        <v>2368</v>
      </c>
      <c r="I1120" s="1" t="s">
        <v>271</v>
      </c>
      <c r="J1120" s="1" t="s">
        <v>22</v>
      </c>
      <c r="K1120" s="1" t="s">
        <v>823</v>
      </c>
      <c r="L1120" s="1" t="s">
        <v>35</v>
      </c>
      <c r="M1120" s="1" t="s">
        <v>47</v>
      </c>
      <c r="N1120" s="1"/>
    </row>
    <row r="1121" spans="2:14" ht="27" customHeight="1">
      <c r="B1121" s="1" t="s">
        <v>1705</v>
      </c>
      <c r="C1121" s="1" t="s">
        <v>1706</v>
      </c>
      <c r="D1121" s="1" t="s">
        <v>2357</v>
      </c>
      <c r="E1121" s="1" t="s">
        <v>1847</v>
      </c>
      <c r="F1121" s="7"/>
      <c r="G1121" s="1" t="s">
        <v>2369</v>
      </c>
      <c r="H1121" s="10" t="s">
        <v>2370</v>
      </c>
      <c r="I1121" s="1" t="s">
        <v>271</v>
      </c>
      <c r="J1121" s="1" t="s">
        <v>22</v>
      </c>
      <c r="K1121" s="1" t="s">
        <v>823</v>
      </c>
      <c r="L1121" s="1" t="s">
        <v>35</v>
      </c>
      <c r="M1121" s="1" t="s">
        <v>47</v>
      </c>
      <c r="N1121" s="1"/>
    </row>
    <row r="1122" spans="2:14" ht="27" customHeight="1">
      <c r="B1122" s="1" t="s">
        <v>1705</v>
      </c>
      <c r="C1122" s="1" t="s">
        <v>1706</v>
      </c>
      <c r="D1122" s="1" t="s">
        <v>2357</v>
      </c>
      <c r="E1122" s="1" t="s">
        <v>1865</v>
      </c>
      <c r="F1122" s="7"/>
      <c r="G1122" s="1" t="s">
        <v>2371</v>
      </c>
      <c r="H1122" s="10" t="s">
        <v>2372</v>
      </c>
      <c r="I1122" s="1" t="s">
        <v>271</v>
      </c>
      <c r="J1122" s="1" t="s">
        <v>22</v>
      </c>
      <c r="K1122" s="1" t="s">
        <v>823</v>
      </c>
      <c r="L1122" s="1" t="s">
        <v>35</v>
      </c>
      <c r="M1122" s="1" t="s">
        <v>47</v>
      </c>
      <c r="N1122" s="1"/>
    </row>
    <row r="1123" spans="2:14" ht="27" customHeight="1">
      <c r="B1123" s="1" t="s">
        <v>1705</v>
      </c>
      <c r="C1123" s="1" t="s">
        <v>1706</v>
      </c>
      <c r="D1123" s="1" t="s">
        <v>2357</v>
      </c>
      <c r="E1123" s="1" t="s">
        <v>2373</v>
      </c>
      <c r="F1123" s="7"/>
      <c r="G1123" s="1" t="s">
        <v>2374</v>
      </c>
      <c r="H1123" s="10" t="s">
        <v>2375</v>
      </c>
      <c r="I1123" s="1" t="s">
        <v>271</v>
      </c>
      <c r="J1123" s="1" t="s">
        <v>22</v>
      </c>
      <c r="K1123" s="1" t="s">
        <v>823</v>
      </c>
      <c r="L1123" s="1" t="s">
        <v>35</v>
      </c>
      <c r="M1123" s="1" t="s">
        <v>47</v>
      </c>
      <c r="N1123" s="1"/>
    </row>
    <row r="1124" spans="2:14" ht="27" customHeight="1">
      <c r="B1124" s="1" t="s">
        <v>1705</v>
      </c>
      <c r="C1124" s="1" t="s">
        <v>1706</v>
      </c>
      <c r="D1124" s="1" t="s">
        <v>2376</v>
      </c>
      <c r="E1124" s="1" t="s">
        <v>2376</v>
      </c>
      <c r="F1124" s="7"/>
      <c r="G1124" s="1" t="s">
        <v>2377</v>
      </c>
      <c r="H1124" s="10" t="s">
        <v>2273</v>
      </c>
      <c r="I1124" s="1" t="s">
        <v>271</v>
      </c>
      <c r="J1124" s="1" t="s">
        <v>22</v>
      </c>
      <c r="K1124" s="1" t="s">
        <v>823</v>
      </c>
      <c r="L1124" s="1" t="s">
        <v>35</v>
      </c>
      <c r="M1124" s="1" t="s">
        <v>47</v>
      </c>
      <c r="N1124" s="1"/>
    </row>
    <row r="1125" spans="2:14" ht="27" customHeight="1">
      <c r="B1125" s="1" t="s">
        <v>1705</v>
      </c>
      <c r="C1125" s="1" t="s">
        <v>1706</v>
      </c>
      <c r="D1125" s="1" t="s">
        <v>2376</v>
      </c>
      <c r="E1125" s="1" t="s">
        <v>1830</v>
      </c>
      <c r="F1125" s="7"/>
      <c r="G1125" s="1" t="s">
        <v>2023</v>
      </c>
      <c r="H1125" s="10" t="s">
        <v>2378</v>
      </c>
      <c r="I1125" s="1" t="s">
        <v>271</v>
      </c>
      <c r="J1125" s="1" t="s">
        <v>22</v>
      </c>
      <c r="K1125" s="1" t="s">
        <v>823</v>
      </c>
      <c r="L1125" s="1" t="s">
        <v>35</v>
      </c>
      <c r="M1125" s="1" t="s">
        <v>47</v>
      </c>
      <c r="N1125" s="1"/>
    </row>
    <row r="1126" spans="2:14" ht="27" customHeight="1">
      <c r="B1126" s="1" t="s">
        <v>1705</v>
      </c>
      <c r="C1126" s="1" t="s">
        <v>1706</v>
      </c>
      <c r="D1126" s="1" t="s">
        <v>2376</v>
      </c>
      <c r="E1126" s="1" t="s">
        <v>2037</v>
      </c>
      <c r="F1126" s="7"/>
      <c r="G1126" s="1" t="s">
        <v>1933</v>
      </c>
      <c r="H1126" s="10" t="s">
        <v>2379</v>
      </c>
      <c r="I1126" s="1" t="s">
        <v>271</v>
      </c>
      <c r="J1126" s="1" t="s">
        <v>22</v>
      </c>
      <c r="K1126" s="1" t="s">
        <v>823</v>
      </c>
      <c r="L1126" s="1" t="s">
        <v>35</v>
      </c>
      <c r="M1126" s="1" t="s">
        <v>1123</v>
      </c>
      <c r="N1126" s="1"/>
    </row>
    <row r="1127" spans="2:14" ht="27" customHeight="1">
      <c r="B1127" s="1" t="s">
        <v>1705</v>
      </c>
      <c r="C1127" s="1" t="s">
        <v>1706</v>
      </c>
      <c r="D1127" s="1" t="s">
        <v>2376</v>
      </c>
      <c r="E1127" s="1" t="s">
        <v>1833</v>
      </c>
      <c r="F1127" s="7"/>
      <c r="G1127" s="1" t="s">
        <v>2092</v>
      </c>
      <c r="H1127" s="10" t="s">
        <v>2380</v>
      </c>
      <c r="I1127" s="1" t="s">
        <v>271</v>
      </c>
      <c r="J1127" s="1" t="s">
        <v>22</v>
      </c>
      <c r="K1127" s="1" t="s">
        <v>823</v>
      </c>
      <c r="L1127" s="1" t="s">
        <v>35</v>
      </c>
      <c r="M1127" s="1" t="s">
        <v>47</v>
      </c>
      <c r="N1127" s="1"/>
    </row>
    <row r="1128" spans="2:14" ht="27" customHeight="1">
      <c r="B1128" s="1" t="s">
        <v>1705</v>
      </c>
      <c r="C1128" s="1" t="s">
        <v>1706</v>
      </c>
      <c r="D1128" s="1" t="s">
        <v>2376</v>
      </c>
      <c r="E1128" s="1" t="s">
        <v>2164</v>
      </c>
      <c r="F1128" s="7"/>
      <c r="G1128" s="1" t="s">
        <v>2381</v>
      </c>
      <c r="H1128" s="10" t="s">
        <v>2382</v>
      </c>
      <c r="I1128" s="1" t="s">
        <v>271</v>
      </c>
      <c r="J1128" s="1" t="s">
        <v>22</v>
      </c>
      <c r="K1128" s="1" t="s">
        <v>823</v>
      </c>
      <c r="L1128" s="1" t="s">
        <v>35</v>
      </c>
      <c r="M1128" s="1" t="s">
        <v>47</v>
      </c>
      <c r="N1128" s="1"/>
    </row>
    <row r="1129" spans="2:14" ht="27" customHeight="1">
      <c r="B1129" s="1" t="s">
        <v>1705</v>
      </c>
      <c r="C1129" s="1" t="s">
        <v>1706</v>
      </c>
      <c r="D1129" s="1" t="s">
        <v>2376</v>
      </c>
      <c r="E1129" s="1" t="s">
        <v>1856</v>
      </c>
      <c r="F1129" s="7"/>
      <c r="G1129" s="1" t="s">
        <v>2383</v>
      </c>
      <c r="H1129" s="10" t="s">
        <v>2384</v>
      </c>
      <c r="I1129" s="1" t="s">
        <v>271</v>
      </c>
      <c r="J1129" s="1" t="s">
        <v>22</v>
      </c>
      <c r="K1129" s="1" t="s">
        <v>823</v>
      </c>
      <c r="L1129" s="1" t="s">
        <v>35</v>
      </c>
      <c r="M1129" s="1" t="s">
        <v>47</v>
      </c>
      <c r="N1129" s="1"/>
    </row>
    <row r="1130" spans="2:14" ht="27" customHeight="1">
      <c r="B1130" s="1" t="s">
        <v>1705</v>
      </c>
      <c r="C1130" s="1" t="s">
        <v>1706</v>
      </c>
      <c r="D1130" s="1" t="s">
        <v>2376</v>
      </c>
      <c r="E1130" s="1" t="s">
        <v>1924</v>
      </c>
      <c r="F1130" s="7"/>
      <c r="G1130" s="1" t="s">
        <v>2385</v>
      </c>
      <c r="H1130" s="10" t="s">
        <v>2386</v>
      </c>
      <c r="I1130" s="1" t="s">
        <v>271</v>
      </c>
      <c r="J1130" s="1" t="s">
        <v>22</v>
      </c>
      <c r="K1130" s="1" t="s">
        <v>823</v>
      </c>
      <c r="L1130" s="1" t="s">
        <v>35</v>
      </c>
      <c r="M1130" s="1" t="s">
        <v>47</v>
      </c>
      <c r="N1130" s="1"/>
    </row>
    <row r="1131" spans="2:14" ht="27" customHeight="1">
      <c r="B1131" s="1" t="s">
        <v>1705</v>
      </c>
      <c r="C1131" s="1" t="s">
        <v>1706</v>
      </c>
      <c r="D1131" s="1" t="s">
        <v>2376</v>
      </c>
      <c r="E1131" s="1" t="s">
        <v>1850</v>
      </c>
      <c r="F1131" s="7"/>
      <c r="G1131" s="1" t="s">
        <v>1735</v>
      </c>
      <c r="H1131" s="10" t="s">
        <v>2387</v>
      </c>
      <c r="I1131" s="1" t="s">
        <v>271</v>
      </c>
      <c r="J1131" s="1" t="s">
        <v>22</v>
      </c>
      <c r="K1131" s="1" t="s">
        <v>823</v>
      </c>
      <c r="L1131" s="1" t="s">
        <v>35</v>
      </c>
      <c r="M1131" s="1" t="s">
        <v>47</v>
      </c>
      <c r="N1131" s="1"/>
    </row>
    <row r="1132" spans="2:14" ht="27" customHeight="1">
      <c r="B1132" s="1" t="s">
        <v>1705</v>
      </c>
      <c r="C1132" s="1" t="s">
        <v>1706</v>
      </c>
      <c r="D1132" s="1" t="s">
        <v>2376</v>
      </c>
      <c r="E1132" s="1" t="s">
        <v>1841</v>
      </c>
      <c r="F1132" s="7"/>
      <c r="G1132" s="1" t="s">
        <v>2388</v>
      </c>
      <c r="H1132" s="10" t="s">
        <v>2389</v>
      </c>
      <c r="I1132" s="1" t="s">
        <v>271</v>
      </c>
      <c r="J1132" s="1" t="s">
        <v>22</v>
      </c>
      <c r="K1132" s="1" t="s">
        <v>823</v>
      </c>
      <c r="L1132" s="1" t="s">
        <v>35</v>
      </c>
      <c r="M1132" s="1" t="s">
        <v>47</v>
      </c>
      <c r="N1132" s="1"/>
    </row>
    <row r="1133" spans="2:14" ht="27" customHeight="1">
      <c r="B1133" s="1" t="s">
        <v>1705</v>
      </c>
      <c r="C1133" s="1" t="s">
        <v>1706</v>
      </c>
      <c r="D1133" s="1" t="s">
        <v>2376</v>
      </c>
      <c r="E1133" s="1" t="s">
        <v>1839</v>
      </c>
      <c r="F1133" s="7"/>
      <c r="G1133" s="1" t="s">
        <v>2213</v>
      </c>
      <c r="H1133" s="10" t="s">
        <v>2390</v>
      </c>
      <c r="I1133" s="1" t="s">
        <v>271</v>
      </c>
      <c r="J1133" s="1" t="s">
        <v>22</v>
      </c>
      <c r="K1133" s="1" t="s">
        <v>823</v>
      </c>
      <c r="L1133" s="1" t="s">
        <v>35</v>
      </c>
      <c r="M1133" s="1" t="s">
        <v>47</v>
      </c>
      <c r="N1133" s="1"/>
    </row>
    <row r="1134" spans="2:14" ht="27" customHeight="1">
      <c r="B1134" s="1" t="s">
        <v>1705</v>
      </c>
      <c r="C1134" s="1" t="s">
        <v>1706</v>
      </c>
      <c r="D1134" s="1" t="s">
        <v>2376</v>
      </c>
      <c r="E1134" s="1" t="s">
        <v>1847</v>
      </c>
      <c r="F1134" s="7"/>
      <c r="G1134" s="1" t="s">
        <v>2081</v>
      </c>
      <c r="H1134" s="10" t="s">
        <v>2391</v>
      </c>
      <c r="I1134" s="1" t="s">
        <v>271</v>
      </c>
      <c r="J1134" s="1" t="s">
        <v>22</v>
      </c>
      <c r="K1134" s="1" t="s">
        <v>823</v>
      </c>
      <c r="L1134" s="1" t="s">
        <v>35</v>
      </c>
      <c r="M1134" s="1" t="s">
        <v>47</v>
      </c>
      <c r="N1134" s="1"/>
    </row>
    <row r="1135" spans="2:14" ht="27" customHeight="1">
      <c r="B1135" s="1" t="s">
        <v>1705</v>
      </c>
      <c r="C1135" s="1" t="s">
        <v>1706</v>
      </c>
      <c r="D1135" s="1" t="s">
        <v>2376</v>
      </c>
      <c r="E1135" s="1" t="s">
        <v>2392</v>
      </c>
      <c r="F1135" s="7"/>
      <c r="G1135" s="1" t="s">
        <v>2393</v>
      </c>
      <c r="H1135" s="10" t="s">
        <v>2394</v>
      </c>
      <c r="I1135" s="1" t="s">
        <v>271</v>
      </c>
      <c r="J1135" s="1" t="s">
        <v>22</v>
      </c>
      <c r="K1135" s="1" t="s">
        <v>823</v>
      </c>
      <c r="L1135" s="1" t="s">
        <v>35</v>
      </c>
      <c r="M1135" s="1" t="s">
        <v>47</v>
      </c>
      <c r="N1135" s="1"/>
    </row>
    <row r="1136" spans="2:14" ht="27" customHeight="1">
      <c r="B1136" s="1" t="s">
        <v>1705</v>
      </c>
      <c r="C1136" s="1" t="s">
        <v>1706</v>
      </c>
      <c r="D1136" s="1" t="s">
        <v>2376</v>
      </c>
      <c r="E1136" s="1" t="s">
        <v>2395</v>
      </c>
      <c r="F1136" s="7"/>
      <c r="G1136" s="1" t="s">
        <v>2396</v>
      </c>
      <c r="H1136" s="10" t="s">
        <v>2397</v>
      </c>
      <c r="I1136" s="1" t="s">
        <v>271</v>
      </c>
      <c r="J1136" s="1" t="s">
        <v>22</v>
      </c>
      <c r="K1136" s="1" t="s">
        <v>823</v>
      </c>
      <c r="L1136" s="1" t="s">
        <v>35</v>
      </c>
      <c r="M1136" s="1" t="s">
        <v>47</v>
      </c>
      <c r="N1136" s="1"/>
    </row>
    <row r="1137" spans="2:14" ht="27" customHeight="1">
      <c r="B1137" s="1" t="s">
        <v>1705</v>
      </c>
      <c r="C1137" s="1" t="s">
        <v>1706</v>
      </c>
      <c r="D1137" s="1" t="s">
        <v>2376</v>
      </c>
      <c r="E1137" s="1" t="s">
        <v>1865</v>
      </c>
      <c r="F1137" s="7"/>
      <c r="G1137" s="1" t="s">
        <v>2083</v>
      </c>
      <c r="H1137" s="10" t="s">
        <v>2398</v>
      </c>
      <c r="I1137" s="1" t="s">
        <v>271</v>
      </c>
      <c r="J1137" s="1" t="s">
        <v>22</v>
      </c>
      <c r="K1137" s="1" t="s">
        <v>823</v>
      </c>
      <c r="L1137" s="1" t="s">
        <v>35</v>
      </c>
      <c r="M1137" s="1" t="s">
        <v>47</v>
      </c>
      <c r="N1137" s="1"/>
    </row>
    <row r="1138" spans="2:14" ht="27" customHeight="1">
      <c r="B1138" s="1" t="s">
        <v>1705</v>
      </c>
      <c r="C1138" s="1" t="s">
        <v>1706</v>
      </c>
      <c r="D1138" s="1" t="s">
        <v>2399</v>
      </c>
      <c r="E1138" s="1" t="s">
        <v>2399</v>
      </c>
      <c r="F1138" s="7"/>
      <c r="G1138" s="1" t="s">
        <v>2400</v>
      </c>
      <c r="H1138" s="10" t="s">
        <v>2273</v>
      </c>
      <c r="I1138" s="1" t="s">
        <v>271</v>
      </c>
      <c r="J1138" s="1" t="s">
        <v>22</v>
      </c>
      <c r="K1138" s="1" t="s">
        <v>823</v>
      </c>
      <c r="L1138" s="1" t="s">
        <v>847</v>
      </c>
      <c r="M1138" s="1"/>
      <c r="N1138" s="1"/>
    </row>
    <row r="1139" spans="2:14" ht="27" customHeight="1">
      <c r="B1139" s="1" t="s">
        <v>1705</v>
      </c>
      <c r="C1139" s="1" t="s">
        <v>1706</v>
      </c>
      <c r="D1139" s="1" t="s">
        <v>2399</v>
      </c>
      <c r="E1139" s="1" t="s">
        <v>1830</v>
      </c>
      <c r="F1139" s="7"/>
      <c r="G1139" s="1" t="s">
        <v>2023</v>
      </c>
      <c r="H1139" s="10" t="s">
        <v>2401</v>
      </c>
      <c r="I1139" s="1" t="s">
        <v>271</v>
      </c>
      <c r="J1139" s="1" t="s">
        <v>22</v>
      </c>
      <c r="K1139" s="1" t="s">
        <v>823</v>
      </c>
      <c r="L1139" s="1" t="s">
        <v>35</v>
      </c>
      <c r="M1139" s="1" t="s">
        <v>47</v>
      </c>
      <c r="N1139" s="1"/>
    </row>
    <row r="1140" spans="2:14" ht="27" customHeight="1">
      <c r="B1140" s="1" t="s">
        <v>1705</v>
      </c>
      <c r="C1140" s="1" t="s">
        <v>1706</v>
      </c>
      <c r="D1140" s="1" t="s">
        <v>2399</v>
      </c>
      <c r="E1140" s="1" t="s">
        <v>2402</v>
      </c>
      <c r="F1140" s="7"/>
      <c r="G1140" s="1" t="s">
        <v>2403</v>
      </c>
      <c r="H1140" s="10" t="s">
        <v>2404</v>
      </c>
      <c r="I1140" s="1" t="s">
        <v>271</v>
      </c>
      <c r="J1140" s="1" t="s">
        <v>22</v>
      </c>
      <c r="K1140" s="1" t="s">
        <v>823</v>
      </c>
      <c r="L1140" s="1" t="s">
        <v>35</v>
      </c>
      <c r="M1140" s="1" t="s">
        <v>47</v>
      </c>
      <c r="N1140" s="1"/>
    </row>
    <row r="1141" spans="2:14" ht="27" customHeight="1">
      <c r="B1141" s="1" t="s">
        <v>1705</v>
      </c>
      <c r="C1141" s="1" t="s">
        <v>1706</v>
      </c>
      <c r="D1141" s="1" t="s">
        <v>2399</v>
      </c>
      <c r="E1141" s="1" t="s">
        <v>2405</v>
      </c>
      <c r="F1141" s="7"/>
      <c r="G1141" s="1" t="s">
        <v>2406</v>
      </c>
      <c r="H1141" s="10" t="s">
        <v>2407</v>
      </c>
      <c r="I1141" s="1" t="s">
        <v>271</v>
      </c>
      <c r="J1141" s="1" t="s">
        <v>22</v>
      </c>
      <c r="K1141" s="1" t="s">
        <v>823</v>
      </c>
      <c r="L1141" s="1" t="s">
        <v>35</v>
      </c>
      <c r="M1141" s="1" t="s">
        <v>1123</v>
      </c>
      <c r="N1141" s="1" t="s">
        <v>2408</v>
      </c>
    </row>
    <row r="1142" spans="2:14" ht="27" customHeight="1">
      <c r="B1142" s="1" t="s">
        <v>1705</v>
      </c>
      <c r="C1142" s="1" t="s">
        <v>1706</v>
      </c>
      <c r="D1142" s="1" t="s">
        <v>2399</v>
      </c>
      <c r="E1142" s="1" t="s">
        <v>1995</v>
      </c>
      <c r="F1142" s="7"/>
      <c r="G1142" s="1" t="s">
        <v>2409</v>
      </c>
      <c r="H1142" s="10" t="s">
        <v>2410</v>
      </c>
      <c r="I1142" s="1" t="s">
        <v>271</v>
      </c>
      <c r="J1142" s="1" t="s">
        <v>22</v>
      </c>
      <c r="K1142" s="1" t="s">
        <v>823</v>
      </c>
      <c r="L1142" s="1" t="s">
        <v>35</v>
      </c>
      <c r="M1142" s="1" t="s">
        <v>47</v>
      </c>
      <c r="N1142" s="1"/>
    </row>
    <row r="1143" spans="2:14" ht="27" customHeight="1">
      <c r="B1143" s="1" t="s">
        <v>1705</v>
      </c>
      <c r="C1143" s="1" t="s">
        <v>1706</v>
      </c>
      <c r="D1143" s="1" t="s">
        <v>2399</v>
      </c>
      <c r="E1143" s="1" t="s">
        <v>1850</v>
      </c>
      <c r="F1143" s="7"/>
      <c r="G1143" s="1" t="s">
        <v>1735</v>
      </c>
      <c r="H1143" s="10" t="s">
        <v>2411</v>
      </c>
      <c r="I1143" s="1" t="s">
        <v>271</v>
      </c>
      <c r="J1143" s="1" t="s">
        <v>22</v>
      </c>
      <c r="K1143" s="1" t="s">
        <v>823</v>
      </c>
      <c r="L1143" s="1" t="s">
        <v>35</v>
      </c>
      <c r="M1143" s="1" t="s">
        <v>47</v>
      </c>
      <c r="N1143" s="1"/>
    </row>
    <row r="1144" spans="2:14" ht="27" customHeight="1">
      <c r="B1144" s="1" t="s">
        <v>1705</v>
      </c>
      <c r="C1144" s="1" t="s">
        <v>1706</v>
      </c>
      <c r="D1144" s="1" t="s">
        <v>2399</v>
      </c>
      <c r="E1144" s="1" t="s">
        <v>1976</v>
      </c>
      <c r="F1144" s="7"/>
      <c r="G1144" s="1" t="s">
        <v>2412</v>
      </c>
      <c r="H1144" s="10" t="s">
        <v>2413</v>
      </c>
      <c r="I1144" s="1" t="s">
        <v>271</v>
      </c>
      <c r="J1144" s="1" t="s">
        <v>22</v>
      </c>
      <c r="K1144" s="1" t="s">
        <v>823</v>
      </c>
      <c r="L1144" s="1" t="s">
        <v>35</v>
      </c>
      <c r="M1144" s="1" t="s">
        <v>47</v>
      </c>
      <c r="N1144" s="1"/>
    </row>
    <row r="1145" spans="2:14" ht="27" customHeight="1">
      <c r="B1145" s="1" t="s">
        <v>1705</v>
      </c>
      <c r="C1145" s="1" t="s">
        <v>1706</v>
      </c>
      <c r="D1145" s="1" t="s">
        <v>2399</v>
      </c>
      <c r="E1145" s="1" t="s">
        <v>1847</v>
      </c>
      <c r="F1145" s="7"/>
      <c r="G1145" s="1" t="s">
        <v>2414</v>
      </c>
      <c r="H1145" s="10" t="s">
        <v>2415</v>
      </c>
      <c r="I1145" s="1" t="s">
        <v>271</v>
      </c>
      <c r="J1145" s="1" t="s">
        <v>22</v>
      </c>
      <c r="K1145" s="1" t="s">
        <v>823</v>
      </c>
      <c r="L1145" s="1" t="s">
        <v>35</v>
      </c>
      <c r="M1145" s="1" t="s">
        <v>47</v>
      </c>
      <c r="N1145" s="1"/>
    </row>
    <row r="1146" spans="2:14" ht="27" customHeight="1">
      <c r="B1146" s="1" t="s">
        <v>1705</v>
      </c>
      <c r="C1146" s="1" t="s">
        <v>1706</v>
      </c>
      <c r="D1146" s="1" t="s">
        <v>2399</v>
      </c>
      <c r="E1146" s="1" t="s">
        <v>1839</v>
      </c>
      <c r="F1146" s="7"/>
      <c r="G1146" s="1" t="s">
        <v>2367</v>
      </c>
      <c r="H1146" s="10" t="s">
        <v>2416</v>
      </c>
      <c r="I1146" s="1" t="s">
        <v>271</v>
      </c>
      <c r="J1146" s="1" t="s">
        <v>22</v>
      </c>
      <c r="K1146" s="1" t="s">
        <v>823</v>
      </c>
      <c r="L1146" s="1" t="s">
        <v>35</v>
      </c>
      <c r="M1146" s="1" t="s">
        <v>47</v>
      </c>
      <c r="N1146" s="1"/>
    </row>
    <row r="1147" spans="2:14" ht="27" customHeight="1">
      <c r="B1147" s="1" t="s">
        <v>1705</v>
      </c>
      <c r="C1147" s="1" t="s">
        <v>1706</v>
      </c>
      <c r="D1147" s="1" t="s">
        <v>2399</v>
      </c>
      <c r="E1147" s="1" t="s">
        <v>1841</v>
      </c>
      <c r="F1147" s="7"/>
      <c r="G1147" s="1" t="s">
        <v>2144</v>
      </c>
      <c r="H1147" s="10" t="s">
        <v>2417</v>
      </c>
      <c r="I1147" s="1" t="s">
        <v>271</v>
      </c>
      <c r="J1147" s="1" t="s">
        <v>22</v>
      </c>
      <c r="K1147" s="1" t="s">
        <v>823</v>
      </c>
      <c r="L1147" s="1" t="s">
        <v>35</v>
      </c>
      <c r="M1147" s="1" t="s">
        <v>47</v>
      </c>
      <c r="N1147" s="1"/>
    </row>
    <row r="1148" spans="2:14" ht="27" customHeight="1">
      <c r="B1148" s="1" t="s">
        <v>1705</v>
      </c>
      <c r="C1148" s="1" t="s">
        <v>1706</v>
      </c>
      <c r="D1148" s="1" t="s">
        <v>2399</v>
      </c>
      <c r="E1148" s="1" t="s">
        <v>2261</v>
      </c>
      <c r="F1148" s="7"/>
      <c r="G1148" s="1" t="s">
        <v>2418</v>
      </c>
      <c r="H1148" s="10" t="s">
        <v>2419</v>
      </c>
      <c r="I1148" s="1" t="s">
        <v>271</v>
      </c>
      <c r="J1148" s="1" t="s">
        <v>22</v>
      </c>
      <c r="K1148" s="1" t="s">
        <v>823</v>
      </c>
      <c r="L1148" s="1" t="s">
        <v>35</v>
      </c>
      <c r="M1148" s="1" t="s">
        <v>47</v>
      </c>
      <c r="N1148" s="1"/>
    </row>
    <row r="1149" spans="2:14" ht="27" customHeight="1">
      <c r="B1149" s="1" t="s">
        <v>1705</v>
      </c>
      <c r="C1149" s="1" t="s">
        <v>1706</v>
      </c>
      <c r="D1149" s="1" t="s">
        <v>2399</v>
      </c>
      <c r="E1149" s="1" t="s">
        <v>2420</v>
      </c>
      <c r="F1149" s="7"/>
      <c r="G1149" s="1" t="s">
        <v>2421</v>
      </c>
      <c r="H1149" s="10" t="s">
        <v>2410</v>
      </c>
      <c r="I1149" s="1" t="s">
        <v>271</v>
      </c>
      <c r="J1149" s="1" t="s">
        <v>22</v>
      </c>
      <c r="K1149" s="1" t="s">
        <v>823</v>
      </c>
      <c r="L1149" s="1" t="s">
        <v>35</v>
      </c>
      <c r="M1149" s="1" t="s">
        <v>47</v>
      </c>
      <c r="N1149" s="1"/>
    </row>
    <row r="1150" spans="2:14" ht="27" customHeight="1">
      <c r="B1150" s="1" t="s">
        <v>1705</v>
      </c>
      <c r="C1150" s="1" t="s">
        <v>1706</v>
      </c>
      <c r="D1150" s="1" t="s">
        <v>2399</v>
      </c>
      <c r="E1150" s="1" t="s">
        <v>2422</v>
      </c>
      <c r="F1150" s="7"/>
      <c r="G1150" s="1" t="s">
        <v>2423</v>
      </c>
      <c r="H1150" s="10" t="s">
        <v>2424</v>
      </c>
      <c r="I1150" s="1" t="s">
        <v>271</v>
      </c>
      <c r="J1150" s="1" t="s">
        <v>22</v>
      </c>
      <c r="K1150" s="1" t="s">
        <v>823</v>
      </c>
      <c r="L1150" s="1" t="s">
        <v>35</v>
      </c>
      <c r="M1150" s="1" t="s">
        <v>47</v>
      </c>
      <c r="N1150" s="1"/>
    </row>
    <row r="1151" spans="2:14" ht="27" customHeight="1">
      <c r="B1151" s="1" t="s">
        <v>1705</v>
      </c>
      <c r="C1151" s="1" t="s">
        <v>1706</v>
      </c>
      <c r="D1151" s="1" t="s">
        <v>2399</v>
      </c>
      <c r="E1151" s="1" t="s">
        <v>1865</v>
      </c>
      <c r="F1151" s="7"/>
      <c r="G1151" s="1" t="s">
        <v>2083</v>
      </c>
      <c r="H1151" s="10" t="s">
        <v>2425</v>
      </c>
      <c r="I1151" s="1" t="s">
        <v>271</v>
      </c>
      <c r="J1151" s="1" t="s">
        <v>22</v>
      </c>
      <c r="K1151" s="1" t="s">
        <v>823</v>
      </c>
      <c r="L1151" s="1" t="s">
        <v>35</v>
      </c>
      <c r="M1151" s="1" t="s">
        <v>47</v>
      </c>
      <c r="N1151" s="1"/>
    </row>
    <row r="1152" spans="2:14" ht="27" customHeight="1">
      <c r="B1152" s="1" t="s">
        <v>1705</v>
      </c>
      <c r="C1152" s="1" t="s">
        <v>1706</v>
      </c>
      <c r="D1152" s="1" t="s">
        <v>2426</v>
      </c>
      <c r="E1152" s="1" t="s">
        <v>2426</v>
      </c>
      <c r="F1152" s="7"/>
      <c r="G1152" s="1" t="s">
        <v>2427</v>
      </c>
      <c r="H1152" s="10" t="s">
        <v>2428</v>
      </c>
      <c r="I1152" s="1" t="s">
        <v>271</v>
      </c>
      <c r="J1152" s="1" t="s">
        <v>22</v>
      </c>
      <c r="K1152" s="1" t="s">
        <v>823</v>
      </c>
      <c r="L1152" s="1" t="s">
        <v>35</v>
      </c>
      <c r="M1152" s="1" t="s">
        <v>47</v>
      </c>
      <c r="N1152" s="1"/>
    </row>
    <row r="1153" spans="2:14" ht="27" customHeight="1">
      <c r="B1153" s="1" t="s">
        <v>1705</v>
      </c>
      <c r="C1153" s="1" t="s">
        <v>1706</v>
      </c>
      <c r="D1153" s="1" t="s">
        <v>2426</v>
      </c>
      <c r="E1153" s="1" t="s">
        <v>1830</v>
      </c>
      <c r="F1153" s="7"/>
      <c r="G1153" s="1" t="s">
        <v>2319</v>
      </c>
      <c r="H1153" s="10" t="s">
        <v>2428</v>
      </c>
      <c r="I1153" s="1" t="s">
        <v>271</v>
      </c>
      <c r="J1153" s="1" t="s">
        <v>22</v>
      </c>
      <c r="K1153" s="1" t="s">
        <v>823</v>
      </c>
      <c r="L1153" s="1" t="s">
        <v>35</v>
      </c>
      <c r="M1153" s="1" t="s">
        <v>47</v>
      </c>
      <c r="N1153" s="1"/>
    </row>
    <row r="1154" spans="2:14" ht="27" customHeight="1">
      <c r="B1154" s="1" t="s">
        <v>1705</v>
      </c>
      <c r="C1154" s="1" t="s">
        <v>1706</v>
      </c>
      <c r="D1154" s="1" t="s">
        <v>2426</v>
      </c>
      <c r="E1154" s="1" t="s">
        <v>2429</v>
      </c>
      <c r="F1154" s="7"/>
      <c r="G1154" s="1" t="s">
        <v>2430</v>
      </c>
      <c r="H1154" s="10" t="s">
        <v>2431</v>
      </c>
      <c r="I1154" s="1" t="s">
        <v>271</v>
      </c>
      <c r="J1154" s="1" t="s">
        <v>22</v>
      </c>
      <c r="K1154" s="1" t="s">
        <v>823</v>
      </c>
      <c r="L1154" s="1" t="s">
        <v>35</v>
      </c>
      <c r="M1154" s="1" t="s">
        <v>1123</v>
      </c>
      <c r="N1154" s="1" t="s">
        <v>2432</v>
      </c>
    </row>
    <row r="1155" spans="2:14" ht="27" customHeight="1">
      <c r="B1155" s="1" t="s">
        <v>1705</v>
      </c>
      <c r="C1155" s="1" t="s">
        <v>1706</v>
      </c>
      <c r="D1155" s="1" t="s">
        <v>2426</v>
      </c>
      <c r="E1155" s="1" t="s">
        <v>1833</v>
      </c>
      <c r="F1155" s="7"/>
      <c r="G1155" s="1" t="s">
        <v>2166</v>
      </c>
      <c r="H1155" s="10" t="s">
        <v>2433</v>
      </c>
      <c r="I1155" s="1" t="s">
        <v>271</v>
      </c>
      <c r="J1155" s="1" t="s">
        <v>22</v>
      </c>
      <c r="K1155" s="1" t="s">
        <v>823</v>
      </c>
      <c r="L1155" s="1" t="s">
        <v>35</v>
      </c>
      <c r="M1155" s="1" t="s">
        <v>36</v>
      </c>
      <c r="N1155" s="1"/>
    </row>
    <row r="1156" spans="2:14" ht="27" customHeight="1">
      <c r="B1156" s="1" t="s">
        <v>1705</v>
      </c>
      <c r="C1156" s="1" t="s">
        <v>1706</v>
      </c>
      <c r="D1156" s="1" t="s">
        <v>2426</v>
      </c>
      <c r="E1156" s="1" t="s">
        <v>2434</v>
      </c>
      <c r="F1156" s="7"/>
      <c r="G1156" s="1" t="s">
        <v>2435</v>
      </c>
      <c r="H1156" s="10" t="s">
        <v>2436</v>
      </c>
      <c r="I1156" s="1" t="s">
        <v>271</v>
      </c>
      <c r="J1156" s="1" t="s">
        <v>22</v>
      </c>
      <c r="K1156" s="1" t="s">
        <v>823</v>
      </c>
      <c r="L1156" s="1" t="s">
        <v>35</v>
      </c>
      <c r="M1156" s="1" t="s">
        <v>1416</v>
      </c>
      <c r="N1156" s="1"/>
    </row>
    <row r="1157" spans="2:14" ht="27" customHeight="1">
      <c r="B1157" s="1" t="s">
        <v>1705</v>
      </c>
      <c r="C1157" s="1" t="s">
        <v>1706</v>
      </c>
      <c r="D1157" s="1" t="s">
        <v>2426</v>
      </c>
      <c r="E1157" s="1" t="s">
        <v>1836</v>
      </c>
      <c r="F1157" s="7"/>
      <c r="G1157" s="1" t="s">
        <v>1837</v>
      </c>
      <c r="H1157" s="10" t="s">
        <v>2437</v>
      </c>
      <c r="I1157" s="1" t="s">
        <v>271</v>
      </c>
      <c r="J1157" s="1" t="s">
        <v>22</v>
      </c>
      <c r="K1157" s="1" t="s">
        <v>823</v>
      </c>
      <c r="L1157" s="1" t="s">
        <v>35</v>
      </c>
      <c r="M1157" s="1" t="s">
        <v>36</v>
      </c>
      <c r="N1157" s="1"/>
    </row>
    <row r="1158" spans="2:14" ht="27" customHeight="1">
      <c r="B1158" s="1" t="s">
        <v>1705</v>
      </c>
      <c r="C1158" s="1" t="s">
        <v>1706</v>
      </c>
      <c r="D1158" s="1" t="s">
        <v>2426</v>
      </c>
      <c r="E1158" s="1" t="s">
        <v>1856</v>
      </c>
      <c r="F1158" s="7"/>
      <c r="G1158" s="1" t="s">
        <v>2438</v>
      </c>
      <c r="H1158" s="10" t="s">
        <v>2439</v>
      </c>
      <c r="I1158" s="1" t="s">
        <v>271</v>
      </c>
      <c r="J1158" s="1" t="s">
        <v>22</v>
      </c>
      <c r="K1158" s="1" t="s">
        <v>823</v>
      </c>
      <c r="L1158" s="1" t="s">
        <v>35</v>
      </c>
      <c r="M1158" s="1" t="s">
        <v>36</v>
      </c>
      <c r="N1158" s="1"/>
    </row>
    <row r="1159" spans="2:14" ht="27" customHeight="1">
      <c r="B1159" s="1" t="s">
        <v>1705</v>
      </c>
      <c r="C1159" s="1" t="s">
        <v>1706</v>
      </c>
      <c r="D1159" s="1" t="s">
        <v>2426</v>
      </c>
      <c r="E1159" s="1" t="s">
        <v>1850</v>
      </c>
      <c r="F1159" s="7"/>
      <c r="G1159" s="1" t="s">
        <v>1735</v>
      </c>
      <c r="H1159" s="10" t="s">
        <v>2440</v>
      </c>
      <c r="I1159" s="1" t="s">
        <v>271</v>
      </c>
      <c r="J1159" s="1" t="s">
        <v>22</v>
      </c>
      <c r="K1159" s="1" t="s">
        <v>823</v>
      </c>
      <c r="L1159" s="1" t="s">
        <v>35</v>
      </c>
      <c r="M1159" s="1" t="s">
        <v>36</v>
      </c>
      <c r="N1159" s="1"/>
    </row>
    <row r="1160" spans="2:14" ht="27" customHeight="1">
      <c r="B1160" s="1" t="s">
        <v>1705</v>
      </c>
      <c r="C1160" s="1" t="s">
        <v>1706</v>
      </c>
      <c r="D1160" s="1" t="s">
        <v>2426</v>
      </c>
      <c r="E1160" s="1" t="s">
        <v>1839</v>
      </c>
      <c r="F1160" s="7"/>
      <c r="G1160" s="1" t="s">
        <v>2213</v>
      </c>
      <c r="H1160" s="10" t="s">
        <v>2441</v>
      </c>
      <c r="I1160" s="1" t="s">
        <v>271</v>
      </c>
      <c r="J1160" s="1" t="s">
        <v>22</v>
      </c>
      <c r="K1160" s="1" t="s">
        <v>823</v>
      </c>
      <c r="L1160" s="1" t="s">
        <v>35</v>
      </c>
      <c r="M1160" s="1" t="s">
        <v>36</v>
      </c>
      <c r="N1160" s="1"/>
    </row>
    <row r="1161" spans="2:14" ht="27" customHeight="1">
      <c r="B1161" s="1" t="s">
        <v>1705</v>
      </c>
      <c r="C1161" s="1" t="s">
        <v>1706</v>
      </c>
      <c r="D1161" s="1" t="s">
        <v>2426</v>
      </c>
      <c r="E1161" s="1" t="s">
        <v>1841</v>
      </c>
      <c r="F1161" s="7"/>
      <c r="G1161" s="1" t="s">
        <v>2144</v>
      </c>
      <c r="H1161" s="10" t="s">
        <v>2442</v>
      </c>
      <c r="I1161" s="1" t="s">
        <v>271</v>
      </c>
      <c r="J1161" s="1" t="s">
        <v>22</v>
      </c>
      <c r="K1161" s="1" t="s">
        <v>823</v>
      </c>
      <c r="L1161" s="1" t="s">
        <v>35</v>
      </c>
      <c r="M1161" s="1" t="s">
        <v>36</v>
      </c>
      <c r="N1161" s="1"/>
    </row>
    <row r="1162" spans="2:14" ht="27" customHeight="1">
      <c r="B1162" s="1" t="s">
        <v>1705</v>
      </c>
      <c r="C1162" s="1" t="s">
        <v>1706</v>
      </c>
      <c r="D1162" s="1" t="s">
        <v>2426</v>
      </c>
      <c r="E1162" s="1" t="s">
        <v>1847</v>
      </c>
      <c r="F1162" s="7"/>
      <c r="G1162" s="1" t="s">
        <v>2443</v>
      </c>
      <c r="H1162" s="10" t="s">
        <v>2444</v>
      </c>
      <c r="I1162" s="1" t="s">
        <v>271</v>
      </c>
      <c r="J1162" s="1" t="s">
        <v>22</v>
      </c>
      <c r="K1162" s="1" t="s">
        <v>823</v>
      </c>
      <c r="L1162" s="1" t="s">
        <v>35</v>
      </c>
      <c r="M1162" s="1" t="s">
        <v>36</v>
      </c>
      <c r="N1162" s="1"/>
    </row>
    <row r="1163" spans="2:14" ht="27" customHeight="1">
      <c r="B1163" s="1" t="s">
        <v>1705</v>
      </c>
      <c r="C1163" s="1" t="s">
        <v>1706</v>
      </c>
      <c r="D1163" s="1" t="s">
        <v>2426</v>
      </c>
      <c r="E1163" s="1" t="s">
        <v>2445</v>
      </c>
      <c r="F1163" s="7"/>
      <c r="G1163" s="1" t="s">
        <v>2174</v>
      </c>
      <c r="H1163" s="10" t="s">
        <v>2446</v>
      </c>
      <c r="I1163" s="1" t="s">
        <v>271</v>
      </c>
      <c r="J1163" s="1" t="s">
        <v>22</v>
      </c>
      <c r="K1163" s="1" t="s">
        <v>823</v>
      </c>
      <c r="L1163" s="1" t="s">
        <v>35</v>
      </c>
      <c r="M1163" s="1" t="s">
        <v>36</v>
      </c>
      <c r="N1163" s="1"/>
    </row>
    <row r="1164" spans="2:14" ht="27" customHeight="1">
      <c r="B1164" s="1" t="s">
        <v>1705</v>
      </c>
      <c r="C1164" s="1" t="s">
        <v>1706</v>
      </c>
      <c r="D1164" s="1" t="s">
        <v>2426</v>
      </c>
      <c r="E1164" s="1" t="s">
        <v>2447</v>
      </c>
      <c r="F1164" s="7"/>
      <c r="G1164" s="1" t="s">
        <v>2448</v>
      </c>
      <c r="H1164" s="10" t="s">
        <v>2449</v>
      </c>
      <c r="I1164" s="1" t="s">
        <v>271</v>
      </c>
      <c r="J1164" s="1" t="s">
        <v>22</v>
      </c>
      <c r="K1164" s="1" t="s">
        <v>823</v>
      </c>
      <c r="L1164" s="1" t="s">
        <v>35</v>
      </c>
      <c r="M1164" s="1" t="s">
        <v>36</v>
      </c>
      <c r="N1164" s="1"/>
    </row>
    <row r="1165" spans="2:14" ht="27" customHeight="1">
      <c r="B1165" s="1" t="s">
        <v>1705</v>
      </c>
      <c r="C1165" s="1" t="s">
        <v>1706</v>
      </c>
      <c r="D1165" s="1" t="s">
        <v>2426</v>
      </c>
      <c r="E1165" s="1" t="s">
        <v>1865</v>
      </c>
      <c r="F1165" s="7"/>
      <c r="G1165" s="1" t="s">
        <v>2450</v>
      </c>
      <c r="H1165" s="10" t="s">
        <v>2451</v>
      </c>
      <c r="I1165" s="1" t="s">
        <v>271</v>
      </c>
      <c r="J1165" s="1" t="s">
        <v>22</v>
      </c>
      <c r="K1165" s="1" t="s">
        <v>823</v>
      </c>
      <c r="L1165" s="1" t="s">
        <v>35</v>
      </c>
      <c r="M1165" s="1" t="s">
        <v>36</v>
      </c>
      <c r="N1165" s="1"/>
    </row>
    <row r="1166" spans="2:14" ht="27" customHeight="1">
      <c r="B1166" s="1" t="s">
        <v>1705</v>
      </c>
      <c r="C1166" s="1" t="s">
        <v>1706</v>
      </c>
      <c r="D1166" s="1" t="s">
        <v>2452</v>
      </c>
      <c r="E1166" s="1" t="s">
        <v>2452</v>
      </c>
      <c r="F1166" s="7"/>
      <c r="G1166" s="1" t="s">
        <v>2453</v>
      </c>
      <c r="H1166" s="10" t="s">
        <v>2273</v>
      </c>
      <c r="I1166" s="1" t="s">
        <v>271</v>
      </c>
      <c r="J1166" s="1" t="s">
        <v>22</v>
      </c>
      <c r="K1166" s="1" t="s">
        <v>823</v>
      </c>
      <c r="L1166" s="1" t="s">
        <v>847</v>
      </c>
      <c r="M1166" s="1"/>
      <c r="N1166" s="1"/>
    </row>
    <row r="1167" spans="2:14" ht="27" customHeight="1">
      <c r="B1167" s="1" t="s">
        <v>1705</v>
      </c>
      <c r="C1167" s="1" t="s">
        <v>1706</v>
      </c>
      <c r="D1167" s="1" t="s">
        <v>2452</v>
      </c>
      <c r="E1167" s="1" t="s">
        <v>1830</v>
      </c>
      <c r="F1167" s="7"/>
      <c r="G1167" s="1" t="s">
        <v>2023</v>
      </c>
      <c r="H1167" s="10" t="s">
        <v>2454</v>
      </c>
      <c r="I1167" s="1" t="s">
        <v>271</v>
      </c>
      <c r="J1167" s="1" t="s">
        <v>22</v>
      </c>
      <c r="K1167" s="1" t="s">
        <v>823</v>
      </c>
      <c r="L1167" s="1" t="s">
        <v>35</v>
      </c>
      <c r="M1167" s="1" t="s">
        <v>36</v>
      </c>
      <c r="N1167" s="1"/>
    </row>
    <row r="1168" spans="2:14" ht="27" customHeight="1">
      <c r="B1168" s="1" t="s">
        <v>1705</v>
      </c>
      <c r="C1168" s="1" t="s">
        <v>1706</v>
      </c>
      <c r="D1168" s="1" t="s">
        <v>2452</v>
      </c>
      <c r="E1168" s="1" t="s">
        <v>2455</v>
      </c>
      <c r="F1168" s="7"/>
      <c r="G1168" s="1" t="s">
        <v>2456</v>
      </c>
      <c r="H1168" s="10" t="s">
        <v>2457</v>
      </c>
      <c r="I1168" s="1" t="s">
        <v>271</v>
      </c>
      <c r="J1168" s="1" t="s">
        <v>22</v>
      </c>
      <c r="K1168" s="1" t="s">
        <v>823</v>
      </c>
      <c r="L1168" s="1" t="s">
        <v>35</v>
      </c>
      <c r="M1168" s="1" t="s">
        <v>1123</v>
      </c>
      <c r="N1168" s="1" t="s">
        <v>2458</v>
      </c>
    </row>
    <row r="1169" spans="2:14" ht="27" customHeight="1">
      <c r="B1169" s="1" t="s">
        <v>1705</v>
      </c>
      <c r="C1169" s="1" t="s">
        <v>1706</v>
      </c>
      <c r="D1169" s="1" t="s">
        <v>2452</v>
      </c>
      <c r="E1169" s="1" t="s">
        <v>2164</v>
      </c>
      <c r="F1169" s="7"/>
      <c r="G1169" s="1" t="s">
        <v>1837</v>
      </c>
      <c r="H1169" s="10" t="s">
        <v>2459</v>
      </c>
      <c r="I1169" s="1" t="s">
        <v>271</v>
      </c>
      <c r="J1169" s="1" t="s">
        <v>22</v>
      </c>
      <c r="K1169" s="1" t="s">
        <v>823</v>
      </c>
      <c r="L1169" s="1" t="s">
        <v>35</v>
      </c>
      <c r="M1169" s="1" t="s">
        <v>36</v>
      </c>
      <c r="N1169" s="1"/>
    </row>
    <row r="1170" spans="2:14" ht="27" customHeight="1">
      <c r="B1170" s="1" t="s">
        <v>1705</v>
      </c>
      <c r="C1170" s="1" t="s">
        <v>1706</v>
      </c>
      <c r="D1170" s="1" t="s">
        <v>2452</v>
      </c>
      <c r="E1170" s="1" t="s">
        <v>1833</v>
      </c>
      <c r="F1170" s="7"/>
      <c r="G1170" s="1" t="s">
        <v>2092</v>
      </c>
      <c r="H1170" s="10" t="s">
        <v>2460</v>
      </c>
      <c r="I1170" s="1" t="s">
        <v>271</v>
      </c>
      <c r="J1170" s="1" t="s">
        <v>22</v>
      </c>
      <c r="K1170" s="1" t="s">
        <v>823</v>
      </c>
      <c r="L1170" s="1" t="s">
        <v>35</v>
      </c>
      <c r="M1170" s="1" t="s">
        <v>36</v>
      </c>
      <c r="N1170" s="1"/>
    </row>
    <row r="1171" spans="2:14" ht="27" customHeight="1">
      <c r="B1171" s="1" t="s">
        <v>1705</v>
      </c>
      <c r="C1171" s="1" t="s">
        <v>1706</v>
      </c>
      <c r="D1171" s="1" t="s">
        <v>2452</v>
      </c>
      <c r="E1171" s="1" t="s">
        <v>1839</v>
      </c>
      <c r="F1171" s="7"/>
      <c r="G1171" s="1" t="s">
        <v>2461</v>
      </c>
      <c r="H1171" s="10" t="s">
        <v>2462</v>
      </c>
      <c r="I1171" s="1" t="s">
        <v>271</v>
      </c>
      <c r="J1171" s="1" t="s">
        <v>22</v>
      </c>
      <c r="K1171" s="1" t="s">
        <v>823</v>
      </c>
      <c r="L1171" s="1" t="s">
        <v>35</v>
      </c>
      <c r="M1171" s="1" t="s">
        <v>36</v>
      </c>
      <c r="N1171" s="1"/>
    </row>
    <row r="1172" spans="2:14" ht="27" customHeight="1">
      <c r="B1172" s="1" t="s">
        <v>1705</v>
      </c>
      <c r="C1172" s="1" t="s">
        <v>1706</v>
      </c>
      <c r="D1172" s="1" t="s">
        <v>2452</v>
      </c>
      <c r="E1172" s="1" t="s">
        <v>1841</v>
      </c>
      <c r="F1172" s="7"/>
      <c r="G1172" s="1" t="s">
        <v>2144</v>
      </c>
      <c r="H1172" s="10" t="s">
        <v>2463</v>
      </c>
      <c r="I1172" s="1" t="s">
        <v>271</v>
      </c>
      <c r="J1172" s="1" t="s">
        <v>22</v>
      </c>
      <c r="K1172" s="1" t="s">
        <v>823</v>
      </c>
      <c r="L1172" s="1" t="s">
        <v>35</v>
      </c>
      <c r="M1172" s="1" t="s">
        <v>36</v>
      </c>
      <c r="N1172" s="1"/>
    </row>
    <row r="1173" spans="2:14" ht="27" customHeight="1">
      <c r="B1173" s="1" t="s">
        <v>1705</v>
      </c>
      <c r="C1173" s="1" t="s">
        <v>1706</v>
      </c>
      <c r="D1173" s="1" t="s">
        <v>2452</v>
      </c>
      <c r="E1173" s="1" t="s">
        <v>1847</v>
      </c>
      <c r="F1173" s="7"/>
      <c r="G1173" s="1" t="s">
        <v>2369</v>
      </c>
      <c r="H1173" s="10" t="s">
        <v>2464</v>
      </c>
      <c r="I1173" s="1" t="s">
        <v>271</v>
      </c>
      <c r="J1173" s="1" t="s">
        <v>22</v>
      </c>
      <c r="K1173" s="1" t="s">
        <v>823</v>
      </c>
      <c r="L1173" s="1" t="s">
        <v>35</v>
      </c>
      <c r="M1173" s="1" t="s">
        <v>36</v>
      </c>
      <c r="N1173" s="1"/>
    </row>
    <row r="1174" spans="2:14" ht="27" customHeight="1">
      <c r="B1174" s="1" t="s">
        <v>1705</v>
      </c>
      <c r="C1174" s="1" t="s">
        <v>1706</v>
      </c>
      <c r="D1174" s="1" t="s">
        <v>2452</v>
      </c>
      <c r="E1174" s="1" t="s">
        <v>1850</v>
      </c>
      <c r="F1174" s="7"/>
      <c r="G1174" s="1" t="s">
        <v>1735</v>
      </c>
      <c r="H1174" s="10" t="s">
        <v>2465</v>
      </c>
      <c r="I1174" s="1" t="s">
        <v>271</v>
      </c>
      <c r="J1174" s="1" t="s">
        <v>22</v>
      </c>
      <c r="K1174" s="1" t="s">
        <v>823</v>
      </c>
      <c r="L1174" s="1" t="s">
        <v>35</v>
      </c>
      <c r="M1174" s="1" t="s">
        <v>36</v>
      </c>
      <c r="N1174" s="1"/>
    </row>
    <row r="1175" spans="2:14" ht="27" customHeight="1">
      <c r="B1175" s="1" t="s">
        <v>1705</v>
      </c>
      <c r="C1175" s="1" t="s">
        <v>1706</v>
      </c>
      <c r="D1175" s="1" t="s">
        <v>2452</v>
      </c>
      <c r="E1175" s="1" t="s">
        <v>1836</v>
      </c>
      <c r="F1175" s="7"/>
      <c r="G1175" s="1" t="s">
        <v>2466</v>
      </c>
      <c r="H1175" s="10" t="s">
        <v>2467</v>
      </c>
      <c r="I1175" s="1" t="s">
        <v>271</v>
      </c>
      <c r="J1175" s="1" t="s">
        <v>22</v>
      </c>
      <c r="K1175" s="1" t="s">
        <v>823</v>
      </c>
      <c r="L1175" s="1" t="s">
        <v>35</v>
      </c>
      <c r="M1175" s="1" t="s">
        <v>36</v>
      </c>
      <c r="N1175" s="1"/>
    </row>
    <row r="1176" spans="2:14" ht="27" customHeight="1">
      <c r="B1176" s="1" t="s">
        <v>1705</v>
      </c>
      <c r="C1176" s="1" t="s">
        <v>1706</v>
      </c>
      <c r="D1176" s="1" t="s">
        <v>2452</v>
      </c>
      <c r="E1176" s="1" t="s">
        <v>1865</v>
      </c>
      <c r="F1176" s="7"/>
      <c r="G1176" s="1" t="s">
        <v>2083</v>
      </c>
      <c r="H1176" s="10" t="s">
        <v>2468</v>
      </c>
      <c r="I1176" s="1" t="s">
        <v>271</v>
      </c>
      <c r="J1176" s="1" t="s">
        <v>22</v>
      </c>
      <c r="K1176" s="1" t="s">
        <v>823</v>
      </c>
      <c r="L1176" s="1" t="s">
        <v>35</v>
      </c>
      <c r="M1176" s="1" t="s">
        <v>36</v>
      </c>
      <c r="N1176" s="1"/>
    </row>
    <row r="1177" spans="2:14" ht="27" customHeight="1">
      <c r="B1177" s="1" t="s">
        <v>1705</v>
      </c>
      <c r="C1177" s="1" t="s">
        <v>1706</v>
      </c>
      <c r="D1177" s="1" t="s">
        <v>2469</v>
      </c>
      <c r="E1177" s="1" t="s">
        <v>2469</v>
      </c>
      <c r="F1177" s="7"/>
      <c r="G1177" s="1" t="s">
        <v>2470</v>
      </c>
      <c r="H1177" s="10" t="s">
        <v>2273</v>
      </c>
      <c r="I1177" s="1" t="s">
        <v>271</v>
      </c>
      <c r="J1177" s="1" t="s">
        <v>22</v>
      </c>
      <c r="K1177" s="1" t="s">
        <v>823</v>
      </c>
      <c r="L1177" s="1" t="s">
        <v>847</v>
      </c>
      <c r="M1177" s="1"/>
      <c r="N1177" s="1"/>
    </row>
    <row r="1178" spans="2:14" ht="27" customHeight="1">
      <c r="B1178" s="1" t="s">
        <v>1705</v>
      </c>
      <c r="C1178" s="1" t="s">
        <v>1706</v>
      </c>
      <c r="D1178" s="1" t="s">
        <v>2469</v>
      </c>
      <c r="E1178" s="1" t="s">
        <v>1830</v>
      </c>
      <c r="F1178" s="7"/>
      <c r="G1178" s="1" t="s">
        <v>2023</v>
      </c>
      <c r="H1178" s="10" t="s">
        <v>2471</v>
      </c>
      <c r="I1178" s="1" t="s">
        <v>271</v>
      </c>
      <c r="J1178" s="1" t="s">
        <v>22</v>
      </c>
      <c r="K1178" s="1" t="s">
        <v>823</v>
      </c>
      <c r="L1178" s="1" t="s">
        <v>35</v>
      </c>
      <c r="M1178" s="1" t="s">
        <v>36</v>
      </c>
      <c r="N1178" s="1"/>
    </row>
    <row r="1179" spans="2:14" ht="27" customHeight="1">
      <c r="B1179" s="1" t="s">
        <v>1705</v>
      </c>
      <c r="C1179" s="1" t="s">
        <v>1706</v>
      </c>
      <c r="D1179" s="1" t="s">
        <v>2469</v>
      </c>
      <c r="E1179" s="1" t="s">
        <v>1833</v>
      </c>
      <c r="F1179" s="7"/>
      <c r="G1179" s="1" t="s">
        <v>2092</v>
      </c>
      <c r="H1179" s="10" t="s">
        <v>2472</v>
      </c>
      <c r="I1179" s="1" t="s">
        <v>271</v>
      </c>
      <c r="J1179" s="1" t="s">
        <v>22</v>
      </c>
      <c r="K1179" s="1" t="s">
        <v>823</v>
      </c>
      <c r="L1179" s="1" t="s">
        <v>35</v>
      </c>
      <c r="M1179" s="1" t="s">
        <v>36</v>
      </c>
      <c r="N1179" s="1"/>
    </row>
    <row r="1180" spans="2:14" ht="27" customHeight="1">
      <c r="B1180" s="1" t="s">
        <v>1705</v>
      </c>
      <c r="C1180" s="1" t="s">
        <v>1706</v>
      </c>
      <c r="D1180" s="1" t="s">
        <v>2469</v>
      </c>
      <c r="E1180" s="1" t="s">
        <v>1995</v>
      </c>
      <c r="F1180" s="7"/>
      <c r="G1180" s="1" t="s">
        <v>2473</v>
      </c>
      <c r="H1180" s="10" t="s">
        <v>2474</v>
      </c>
      <c r="I1180" s="1" t="s">
        <v>271</v>
      </c>
      <c r="J1180" s="1" t="s">
        <v>22</v>
      </c>
      <c r="K1180" s="1" t="s">
        <v>823</v>
      </c>
      <c r="L1180" s="1" t="s">
        <v>35</v>
      </c>
      <c r="M1180" s="1" t="s">
        <v>36</v>
      </c>
      <c r="N1180" s="1"/>
    </row>
    <row r="1181" spans="2:14" ht="27" customHeight="1">
      <c r="B1181" s="1" t="s">
        <v>1705</v>
      </c>
      <c r="C1181" s="1" t="s">
        <v>1706</v>
      </c>
      <c r="D1181" s="1" t="s">
        <v>2469</v>
      </c>
      <c r="E1181" s="1" t="s">
        <v>1839</v>
      </c>
      <c r="F1181" s="7"/>
      <c r="G1181" s="1" t="s">
        <v>2367</v>
      </c>
      <c r="H1181" s="10" t="s">
        <v>2475</v>
      </c>
      <c r="I1181" s="1" t="s">
        <v>271</v>
      </c>
      <c r="J1181" s="1" t="s">
        <v>22</v>
      </c>
      <c r="K1181" s="1" t="s">
        <v>823</v>
      </c>
      <c r="L1181" s="1" t="s">
        <v>35</v>
      </c>
      <c r="M1181" s="1" t="s">
        <v>36</v>
      </c>
      <c r="N1181" s="1"/>
    </row>
    <row r="1182" spans="2:14" ht="27" customHeight="1">
      <c r="B1182" s="1" t="s">
        <v>1705</v>
      </c>
      <c r="C1182" s="1" t="s">
        <v>1706</v>
      </c>
      <c r="D1182" s="1" t="s">
        <v>2469</v>
      </c>
      <c r="E1182" s="1" t="s">
        <v>1847</v>
      </c>
      <c r="F1182" s="7"/>
      <c r="G1182" s="1" t="s">
        <v>2369</v>
      </c>
      <c r="H1182" s="10" t="s">
        <v>2476</v>
      </c>
      <c r="I1182" s="1" t="s">
        <v>271</v>
      </c>
      <c r="J1182" s="1" t="s">
        <v>22</v>
      </c>
      <c r="K1182" s="1" t="s">
        <v>823</v>
      </c>
      <c r="L1182" s="1" t="s">
        <v>35</v>
      </c>
      <c r="M1182" s="1" t="s">
        <v>36</v>
      </c>
      <c r="N1182" s="1"/>
    </row>
    <row r="1183" spans="2:14" ht="27" customHeight="1">
      <c r="B1183" s="1" t="s">
        <v>1705</v>
      </c>
      <c r="C1183" s="1" t="s">
        <v>1706</v>
      </c>
      <c r="D1183" s="1" t="s">
        <v>2469</v>
      </c>
      <c r="E1183" s="1" t="s">
        <v>1841</v>
      </c>
      <c r="F1183" s="7"/>
      <c r="G1183" s="1" t="s">
        <v>2266</v>
      </c>
      <c r="H1183" s="10" t="s">
        <v>2477</v>
      </c>
      <c r="I1183" s="1" t="s">
        <v>271</v>
      </c>
      <c r="J1183" s="1" t="s">
        <v>22</v>
      </c>
      <c r="K1183" s="1" t="s">
        <v>823</v>
      </c>
      <c r="L1183" s="1" t="s">
        <v>35</v>
      </c>
      <c r="M1183" s="1" t="s">
        <v>36</v>
      </c>
      <c r="N1183" s="1"/>
    </row>
    <row r="1184" spans="2:14" ht="27" customHeight="1">
      <c r="B1184" s="1" t="s">
        <v>1705</v>
      </c>
      <c r="C1184" s="1" t="s">
        <v>1706</v>
      </c>
      <c r="D1184" s="1" t="s">
        <v>2469</v>
      </c>
      <c r="E1184" s="1" t="s">
        <v>1850</v>
      </c>
      <c r="F1184" s="7"/>
      <c r="G1184" s="1" t="s">
        <v>1735</v>
      </c>
      <c r="H1184" s="10" t="s">
        <v>2478</v>
      </c>
      <c r="I1184" s="1" t="s">
        <v>271</v>
      </c>
      <c r="J1184" s="1" t="s">
        <v>22</v>
      </c>
      <c r="K1184" s="1" t="s">
        <v>823</v>
      </c>
      <c r="L1184" s="1" t="s">
        <v>35</v>
      </c>
      <c r="M1184" s="1" t="s">
        <v>36</v>
      </c>
      <c r="N1184" s="1"/>
    </row>
    <row r="1185" spans="2:14" ht="27" customHeight="1">
      <c r="B1185" s="1" t="s">
        <v>1705</v>
      </c>
      <c r="C1185" s="1" t="s">
        <v>1706</v>
      </c>
      <c r="D1185" s="1" t="s">
        <v>2469</v>
      </c>
      <c r="E1185" s="1" t="s">
        <v>1865</v>
      </c>
      <c r="F1185" s="7"/>
      <c r="G1185" s="1" t="s">
        <v>2479</v>
      </c>
      <c r="H1185" s="10" t="s">
        <v>2480</v>
      </c>
      <c r="I1185" s="1" t="s">
        <v>271</v>
      </c>
      <c r="J1185" s="1" t="s">
        <v>22</v>
      </c>
      <c r="K1185" s="1" t="s">
        <v>823</v>
      </c>
      <c r="L1185" s="1" t="s">
        <v>35</v>
      </c>
      <c r="M1185" s="1" t="s">
        <v>36</v>
      </c>
      <c r="N1185" s="1"/>
    </row>
    <row r="1186" spans="2:14" ht="27" customHeight="1">
      <c r="B1186" s="1" t="s">
        <v>1705</v>
      </c>
      <c r="C1186" s="1" t="s">
        <v>1706</v>
      </c>
      <c r="D1186" s="1" t="s">
        <v>2481</v>
      </c>
      <c r="E1186" s="1" t="s">
        <v>2481</v>
      </c>
      <c r="F1186" s="7"/>
      <c r="G1186" s="1" t="s">
        <v>2482</v>
      </c>
      <c r="H1186" s="10" t="s">
        <v>2273</v>
      </c>
      <c r="I1186" s="1" t="s">
        <v>271</v>
      </c>
      <c r="J1186" s="1" t="s">
        <v>22</v>
      </c>
      <c r="K1186" s="1" t="s">
        <v>823</v>
      </c>
      <c r="L1186" s="1" t="s">
        <v>847</v>
      </c>
      <c r="M1186" s="1"/>
      <c r="N1186" s="1"/>
    </row>
    <row r="1187" spans="2:14" ht="27" customHeight="1">
      <c r="B1187" s="1" t="s">
        <v>1705</v>
      </c>
      <c r="C1187" s="1" t="s">
        <v>1706</v>
      </c>
      <c r="D1187" s="1" t="s">
        <v>2481</v>
      </c>
      <c r="E1187" s="1" t="s">
        <v>1830</v>
      </c>
      <c r="F1187" s="7"/>
      <c r="G1187" s="1" t="s">
        <v>2023</v>
      </c>
      <c r="H1187" s="10" t="s">
        <v>2483</v>
      </c>
      <c r="I1187" s="1" t="s">
        <v>271</v>
      </c>
      <c r="J1187" s="1" t="s">
        <v>22</v>
      </c>
      <c r="K1187" s="1" t="s">
        <v>823</v>
      </c>
      <c r="L1187" s="1" t="s">
        <v>35</v>
      </c>
      <c r="M1187" s="1" t="s">
        <v>36</v>
      </c>
      <c r="N1187" s="1"/>
    </row>
    <row r="1188" spans="2:14" ht="27" customHeight="1">
      <c r="B1188" s="1" t="s">
        <v>1705</v>
      </c>
      <c r="C1188" s="1" t="s">
        <v>1706</v>
      </c>
      <c r="D1188" s="1" t="s">
        <v>2481</v>
      </c>
      <c r="E1188" s="1" t="s">
        <v>1833</v>
      </c>
      <c r="F1188" s="7"/>
      <c r="G1188" s="1" t="s">
        <v>2484</v>
      </c>
      <c r="H1188" s="10" t="s">
        <v>2485</v>
      </c>
      <c r="I1188" s="1" t="s">
        <v>271</v>
      </c>
      <c r="J1188" s="1" t="s">
        <v>22</v>
      </c>
      <c r="K1188" s="1" t="s">
        <v>823</v>
      </c>
      <c r="L1188" s="1" t="s">
        <v>35</v>
      </c>
      <c r="M1188" s="1" t="s">
        <v>36</v>
      </c>
      <c r="N1188" s="1"/>
    </row>
    <row r="1189" spans="2:14" ht="27" customHeight="1">
      <c r="B1189" s="1" t="s">
        <v>1705</v>
      </c>
      <c r="C1189" s="1" t="s">
        <v>1706</v>
      </c>
      <c r="D1189" s="1" t="s">
        <v>2481</v>
      </c>
      <c r="E1189" s="1" t="s">
        <v>1836</v>
      </c>
      <c r="F1189" s="7"/>
      <c r="G1189" s="1" t="s">
        <v>2486</v>
      </c>
      <c r="H1189" s="10" t="s">
        <v>2487</v>
      </c>
      <c r="I1189" s="1" t="s">
        <v>271</v>
      </c>
      <c r="J1189" s="1" t="s">
        <v>22</v>
      </c>
      <c r="K1189" s="1" t="s">
        <v>823</v>
      </c>
      <c r="L1189" s="1" t="s">
        <v>35</v>
      </c>
      <c r="M1189" s="1" t="s">
        <v>36</v>
      </c>
      <c r="N1189" s="1"/>
    </row>
    <row r="1190" spans="2:14" ht="27" customHeight="1">
      <c r="B1190" s="1" t="s">
        <v>1705</v>
      </c>
      <c r="C1190" s="1" t="s">
        <v>1706</v>
      </c>
      <c r="D1190" s="1" t="s">
        <v>2481</v>
      </c>
      <c r="E1190" s="1" t="s">
        <v>1865</v>
      </c>
      <c r="F1190" s="7"/>
      <c r="G1190" s="1" t="s">
        <v>1767</v>
      </c>
      <c r="H1190" s="10" t="s">
        <v>2488</v>
      </c>
      <c r="I1190" s="1" t="s">
        <v>271</v>
      </c>
      <c r="J1190" s="1" t="s">
        <v>22</v>
      </c>
      <c r="K1190" s="1" t="s">
        <v>823</v>
      </c>
      <c r="L1190" s="1" t="s">
        <v>35</v>
      </c>
      <c r="M1190" s="1" t="s">
        <v>36</v>
      </c>
      <c r="N1190" s="1"/>
    </row>
    <row r="1191" spans="2:14" ht="27" customHeight="1">
      <c r="B1191" s="1" t="s">
        <v>1705</v>
      </c>
      <c r="C1191" s="1" t="s">
        <v>1706</v>
      </c>
      <c r="D1191" s="1" t="s">
        <v>2481</v>
      </c>
      <c r="E1191" s="1" t="s">
        <v>1850</v>
      </c>
      <c r="F1191" s="7"/>
      <c r="G1191" s="1" t="s">
        <v>1735</v>
      </c>
      <c r="H1191" s="10" t="s">
        <v>2489</v>
      </c>
      <c r="I1191" s="1" t="s">
        <v>271</v>
      </c>
      <c r="J1191" s="1" t="s">
        <v>22</v>
      </c>
      <c r="K1191" s="1" t="s">
        <v>823</v>
      </c>
      <c r="L1191" s="1" t="s">
        <v>35</v>
      </c>
      <c r="M1191" s="1" t="s">
        <v>36</v>
      </c>
      <c r="N1191" s="1"/>
    </row>
    <row r="1192" spans="2:14" ht="27" customHeight="1">
      <c r="B1192" s="1" t="s">
        <v>1705</v>
      </c>
      <c r="C1192" s="1" t="s">
        <v>1706</v>
      </c>
      <c r="D1192" s="1" t="s">
        <v>2481</v>
      </c>
      <c r="E1192" s="1" t="s">
        <v>2490</v>
      </c>
      <c r="F1192" s="7"/>
      <c r="G1192" s="1" t="s">
        <v>2369</v>
      </c>
      <c r="H1192" s="10" t="s">
        <v>2491</v>
      </c>
      <c r="I1192" s="1" t="s">
        <v>271</v>
      </c>
      <c r="J1192" s="1" t="s">
        <v>22</v>
      </c>
      <c r="K1192" s="1" t="s">
        <v>823</v>
      </c>
      <c r="L1192" s="1" t="s">
        <v>35</v>
      </c>
      <c r="M1192" s="1" t="s">
        <v>36</v>
      </c>
      <c r="N1192" s="1"/>
    </row>
    <row r="1193" spans="2:14" ht="27" customHeight="1">
      <c r="B1193" s="1" t="s">
        <v>1705</v>
      </c>
      <c r="C1193" s="1" t="s">
        <v>1706</v>
      </c>
      <c r="D1193" s="1" t="s">
        <v>2481</v>
      </c>
      <c r="E1193" s="1" t="s">
        <v>1839</v>
      </c>
      <c r="F1193" s="7"/>
      <c r="G1193" s="1" t="s">
        <v>2492</v>
      </c>
      <c r="H1193" s="10" t="s">
        <v>2493</v>
      </c>
      <c r="I1193" s="1" t="s">
        <v>271</v>
      </c>
      <c r="J1193" s="1" t="s">
        <v>22</v>
      </c>
      <c r="K1193" s="1" t="s">
        <v>823</v>
      </c>
      <c r="L1193" s="1" t="s">
        <v>35</v>
      </c>
      <c r="M1193" s="1" t="s">
        <v>36</v>
      </c>
      <c r="N1193" s="1"/>
    </row>
    <row r="1194" spans="2:14" ht="27" customHeight="1">
      <c r="B1194" s="1" t="s">
        <v>1705</v>
      </c>
      <c r="C1194" s="1" t="s">
        <v>1706</v>
      </c>
      <c r="D1194" s="1" t="s">
        <v>2481</v>
      </c>
      <c r="E1194" s="1" t="s">
        <v>1841</v>
      </c>
      <c r="F1194" s="7"/>
      <c r="G1194" s="1" t="s">
        <v>2494</v>
      </c>
      <c r="H1194" s="10" t="s">
        <v>2495</v>
      </c>
      <c r="I1194" s="1" t="s">
        <v>271</v>
      </c>
      <c r="J1194" s="1" t="s">
        <v>22</v>
      </c>
      <c r="K1194" s="1" t="s">
        <v>823</v>
      </c>
      <c r="L1194" s="1" t="s">
        <v>35</v>
      </c>
      <c r="M1194" s="1" t="s">
        <v>36</v>
      </c>
      <c r="N1194" s="1"/>
    </row>
    <row r="1195" spans="2:14" ht="27" customHeight="1">
      <c r="B1195" s="1" t="s">
        <v>1705</v>
      </c>
      <c r="C1195" s="1" t="s">
        <v>1706</v>
      </c>
      <c r="D1195" s="1" t="s">
        <v>2496</v>
      </c>
      <c r="E1195" s="1" t="s">
        <v>2496</v>
      </c>
      <c r="F1195" s="7"/>
      <c r="G1195" s="1" t="s">
        <v>2497</v>
      </c>
      <c r="H1195" s="10" t="s">
        <v>2273</v>
      </c>
      <c r="I1195" s="1" t="s">
        <v>271</v>
      </c>
      <c r="J1195" s="1" t="s">
        <v>22</v>
      </c>
      <c r="K1195" s="1" t="s">
        <v>823</v>
      </c>
      <c r="L1195" s="1" t="s">
        <v>847</v>
      </c>
      <c r="M1195" s="1"/>
      <c r="N1195" s="1"/>
    </row>
    <row r="1196" spans="2:14" ht="27" customHeight="1">
      <c r="B1196" s="1" t="s">
        <v>1705</v>
      </c>
      <c r="C1196" s="1" t="s">
        <v>1706</v>
      </c>
      <c r="D1196" s="1" t="s">
        <v>2496</v>
      </c>
      <c r="E1196" s="1" t="s">
        <v>1830</v>
      </c>
      <c r="F1196" s="7"/>
      <c r="G1196" s="1" t="s">
        <v>2023</v>
      </c>
      <c r="H1196" s="10" t="s">
        <v>2498</v>
      </c>
      <c r="I1196" s="1" t="s">
        <v>271</v>
      </c>
      <c r="J1196" s="1" t="s">
        <v>22</v>
      </c>
      <c r="K1196" s="1" t="s">
        <v>823</v>
      </c>
      <c r="L1196" s="1" t="s">
        <v>35</v>
      </c>
      <c r="M1196" s="1" t="s">
        <v>36</v>
      </c>
      <c r="N1196" s="1"/>
    </row>
    <row r="1197" spans="2:14" ht="27" customHeight="1">
      <c r="B1197" s="1" t="s">
        <v>1705</v>
      </c>
      <c r="C1197" s="1" t="s">
        <v>1706</v>
      </c>
      <c r="D1197" s="1" t="s">
        <v>2496</v>
      </c>
      <c r="E1197" s="1" t="s">
        <v>2499</v>
      </c>
      <c r="F1197" s="7"/>
      <c r="G1197" s="1" t="s">
        <v>2500</v>
      </c>
      <c r="H1197" s="10" t="s">
        <v>2501</v>
      </c>
      <c r="I1197" s="1" t="s">
        <v>271</v>
      </c>
      <c r="J1197" s="1" t="s">
        <v>22</v>
      </c>
      <c r="K1197" s="1" t="s">
        <v>823</v>
      </c>
      <c r="L1197" s="1" t="s">
        <v>35</v>
      </c>
      <c r="M1197" s="1" t="s">
        <v>1123</v>
      </c>
      <c r="N1197" s="1" t="s">
        <v>2502</v>
      </c>
    </row>
    <row r="1198" spans="2:14" ht="27" customHeight="1">
      <c r="B1198" s="1" t="s">
        <v>1705</v>
      </c>
      <c r="C1198" s="1" t="s">
        <v>1706</v>
      </c>
      <c r="D1198" s="1" t="s">
        <v>2496</v>
      </c>
      <c r="E1198" s="1" t="s">
        <v>2503</v>
      </c>
      <c r="F1198" s="7"/>
      <c r="G1198" s="1" t="s">
        <v>2504</v>
      </c>
      <c r="H1198" s="10" t="s">
        <v>2505</v>
      </c>
      <c r="I1198" s="1" t="s">
        <v>271</v>
      </c>
      <c r="J1198" s="1" t="s">
        <v>22</v>
      </c>
      <c r="K1198" s="1" t="s">
        <v>823</v>
      </c>
      <c r="L1198" s="1" t="s">
        <v>35</v>
      </c>
      <c r="M1198" s="1" t="s">
        <v>1123</v>
      </c>
      <c r="N1198" s="1" t="s">
        <v>2506</v>
      </c>
    </row>
    <row r="1199" spans="2:14" ht="27" customHeight="1">
      <c r="B1199" s="1" t="s">
        <v>1705</v>
      </c>
      <c r="C1199" s="1" t="s">
        <v>1706</v>
      </c>
      <c r="D1199" s="1" t="s">
        <v>2496</v>
      </c>
      <c r="E1199" s="1" t="s">
        <v>2507</v>
      </c>
      <c r="F1199" s="7"/>
      <c r="G1199" s="1" t="s">
        <v>2508</v>
      </c>
      <c r="H1199" s="10" t="s">
        <v>2509</v>
      </c>
      <c r="I1199" s="1" t="s">
        <v>271</v>
      </c>
      <c r="J1199" s="1" t="s">
        <v>22</v>
      </c>
      <c r="K1199" s="1" t="s">
        <v>823</v>
      </c>
      <c r="L1199" s="1" t="s">
        <v>35</v>
      </c>
      <c r="M1199" s="1" t="s">
        <v>1123</v>
      </c>
      <c r="N1199" s="1" t="s">
        <v>2510</v>
      </c>
    </row>
    <row r="1200" spans="2:14" ht="27" customHeight="1">
      <c r="B1200" s="1" t="s">
        <v>1705</v>
      </c>
      <c r="C1200" s="1" t="s">
        <v>1706</v>
      </c>
      <c r="D1200" s="1" t="s">
        <v>2496</v>
      </c>
      <c r="E1200" s="1" t="s">
        <v>2511</v>
      </c>
      <c r="F1200" s="7"/>
      <c r="G1200" s="1" t="s">
        <v>2512</v>
      </c>
      <c r="H1200" s="10" t="s">
        <v>2513</v>
      </c>
      <c r="I1200" s="1" t="s">
        <v>271</v>
      </c>
      <c r="J1200" s="1" t="s">
        <v>22</v>
      </c>
      <c r="K1200" s="1" t="s">
        <v>823</v>
      </c>
      <c r="L1200" s="1" t="s">
        <v>35</v>
      </c>
      <c r="M1200" s="1" t="s">
        <v>1123</v>
      </c>
      <c r="N1200" s="1" t="s">
        <v>2514</v>
      </c>
    </row>
    <row r="1201" spans="2:14" ht="27" customHeight="1">
      <c r="B1201" s="1" t="s">
        <v>1705</v>
      </c>
      <c r="C1201" s="1" t="s">
        <v>1706</v>
      </c>
      <c r="D1201" s="1" t="s">
        <v>2496</v>
      </c>
      <c r="E1201" s="1" t="s">
        <v>1836</v>
      </c>
      <c r="F1201" s="7"/>
      <c r="G1201" s="1" t="s">
        <v>1930</v>
      </c>
      <c r="H1201" s="10" t="s">
        <v>2515</v>
      </c>
      <c r="I1201" s="1" t="s">
        <v>271</v>
      </c>
      <c r="J1201" s="1" t="s">
        <v>22</v>
      </c>
      <c r="K1201" s="1" t="s">
        <v>823</v>
      </c>
      <c r="L1201" s="1" t="s">
        <v>35</v>
      </c>
      <c r="M1201" s="1" t="s">
        <v>36</v>
      </c>
      <c r="N1201" s="1"/>
    </row>
    <row r="1202" spans="2:14" ht="27" customHeight="1">
      <c r="B1202" s="1" t="s">
        <v>1705</v>
      </c>
      <c r="C1202" s="1" t="s">
        <v>1706</v>
      </c>
      <c r="D1202" s="1" t="s">
        <v>2496</v>
      </c>
      <c r="E1202" s="1" t="s">
        <v>1833</v>
      </c>
      <c r="F1202" s="7"/>
      <c r="G1202" s="1" t="s">
        <v>2027</v>
      </c>
      <c r="H1202" s="10" t="s">
        <v>2516</v>
      </c>
      <c r="I1202" s="1" t="s">
        <v>271</v>
      </c>
      <c r="J1202" s="1" t="s">
        <v>22</v>
      </c>
      <c r="K1202" s="1" t="s">
        <v>823</v>
      </c>
      <c r="L1202" s="1" t="s">
        <v>35</v>
      </c>
      <c r="M1202" s="1" t="s">
        <v>36</v>
      </c>
      <c r="N1202" s="1"/>
    </row>
    <row r="1203" spans="2:14" ht="27" customHeight="1">
      <c r="B1203" s="1" t="s">
        <v>1705</v>
      </c>
      <c r="C1203" s="1" t="s">
        <v>1706</v>
      </c>
      <c r="D1203" s="1" t="s">
        <v>2496</v>
      </c>
      <c r="E1203" s="1" t="s">
        <v>1847</v>
      </c>
      <c r="F1203" s="7"/>
      <c r="G1203" s="1" t="s">
        <v>2517</v>
      </c>
      <c r="H1203" s="10" t="s">
        <v>2518</v>
      </c>
      <c r="I1203" s="1" t="s">
        <v>271</v>
      </c>
      <c r="J1203" s="1" t="s">
        <v>22</v>
      </c>
      <c r="K1203" s="1" t="s">
        <v>823</v>
      </c>
      <c r="L1203" s="1" t="s">
        <v>35</v>
      </c>
      <c r="M1203" s="1" t="s">
        <v>36</v>
      </c>
      <c r="N1203" s="1"/>
    </row>
    <row r="1204" spans="2:14" ht="27" customHeight="1">
      <c r="B1204" s="1" t="s">
        <v>1705</v>
      </c>
      <c r="C1204" s="1" t="s">
        <v>1706</v>
      </c>
      <c r="D1204" s="1" t="s">
        <v>2496</v>
      </c>
      <c r="E1204" s="1" t="s">
        <v>2519</v>
      </c>
      <c r="F1204" s="7"/>
      <c r="G1204" s="1" t="s">
        <v>2520</v>
      </c>
      <c r="H1204" s="10" t="s">
        <v>2521</v>
      </c>
      <c r="I1204" s="1" t="s">
        <v>271</v>
      </c>
      <c r="J1204" s="1" t="s">
        <v>22</v>
      </c>
      <c r="K1204" s="1" t="s">
        <v>823</v>
      </c>
      <c r="L1204" s="1" t="s">
        <v>35</v>
      </c>
      <c r="M1204" s="1" t="s">
        <v>36</v>
      </c>
      <c r="N1204" s="1"/>
    </row>
    <row r="1205" spans="2:14" ht="27" customHeight="1">
      <c r="B1205" s="1" t="s">
        <v>1705</v>
      </c>
      <c r="C1205" s="1" t="s">
        <v>1706</v>
      </c>
      <c r="D1205" s="1" t="s">
        <v>2496</v>
      </c>
      <c r="E1205" s="1" t="s">
        <v>1841</v>
      </c>
      <c r="F1205" s="7"/>
      <c r="G1205" s="1" t="s">
        <v>2144</v>
      </c>
      <c r="H1205" s="10" t="s">
        <v>2522</v>
      </c>
      <c r="I1205" s="1" t="s">
        <v>271</v>
      </c>
      <c r="J1205" s="1" t="s">
        <v>22</v>
      </c>
      <c r="K1205" s="1" t="s">
        <v>823</v>
      </c>
      <c r="L1205" s="1" t="s">
        <v>35</v>
      </c>
      <c r="M1205" s="1" t="s">
        <v>36</v>
      </c>
      <c r="N1205" s="1"/>
    </row>
    <row r="1206" spans="2:14" ht="27" customHeight="1">
      <c r="B1206" s="1" t="s">
        <v>1705</v>
      </c>
      <c r="C1206" s="1" t="s">
        <v>1706</v>
      </c>
      <c r="D1206" s="1" t="s">
        <v>2496</v>
      </c>
      <c r="E1206" s="1" t="s">
        <v>1976</v>
      </c>
      <c r="F1206" s="7"/>
      <c r="G1206" s="1" t="s">
        <v>2523</v>
      </c>
      <c r="H1206" s="10" t="s">
        <v>2524</v>
      </c>
      <c r="I1206" s="1" t="s">
        <v>271</v>
      </c>
      <c r="J1206" s="1" t="s">
        <v>22</v>
      </c>
      <c r="K1206" s="1" t="s">
        <v>823</v>
      </c>
      <c r="L1206" s="1" t="s">
        <v>35</v>
      </c>
      <c r="M1206" s="1" t="s">
        <v>36</v>
      </c>
      <c r="N1206" s="1"/>
    </row>
    <row r="1207" spans="2:14" ht="27" customHeight="1">
      <c r="B1207" s="1" t="s">
        <v>1705</v>
      </c>
      <c r="C1207" s="1" t="s">
        <v>1706</v>
      </c>
      <c r="D1207" s="1" t="s">
        <v>2496</v>
      </c>
      <c r="E1207" s="1" t="s">
        <v>2261</v>
      </c>
      <c r="F1207" s="7"/>
      <c r="G1207" s="1" t="s">
        <v>2148</v>
      </c>
      <c r="H1207" s="10" t="s">
        <v>2525</v>
      </c>
      <c r="I1207" s="1" t="s">
        <v>271</v>
      </c>
      <c r="J1207" s="1" t="s">
        <v>22</v>
      </c>
      <c r="K1207" s="1" t="s">
        <v>823</v>
      </c>
      <c r="L1207" s="1" t="s">
        <v>35</v>
      </c>
      <c r="M1207" s="1" t="s">
        <v>36</v>
      </c>
      <c r="N1207" s="1"/>
    </row>
    <row r="1208" spans="2:14" ht="27" customHeight="1">
      <c r="B1208" s="1" t="s">
        <v>1705</v>
      </c>
      <c r="C1208" s="1" t="s">
        <v>1706</v>
      </c>
      <c r="D1208" s="1" t="s">
        <v>2496</v>
      </c>
      <c r="E1208" s="1" t="s">
        <v>1850</v>
      </c>
      <c r="F1208" s="7"/>
      <c r="G1208" s="1" t="s">
        <v>1735</v>
      </c>
      <c r="H1208" s="10" t="s">
        <v>2526</v>
      </c>
      <c r="I1208" s="1" t="s">
        <v>271</v>
      </c>
      <c r="J1208" s="1" t="s">
        <v>22</v>
      </c>
      <c r="K1208" s="1" t="s">
        <v>823</v>
      </c>
      <c r="L1208" s="1" t="s">
        <v>35</v>
      </c>
      <c r="M1208" s="1" t="s">
        <v>36</v>
      </c>
      <c r="N1208" s="1"/>
    </row>
    <row r="1209" spans="2:14" ht="27" customHeight="1">
      <c r="B1209" s="1" t="s">
        <v>1705</v>
      </c>
      <c r="C1209" s="1" t="s">
        <v>1706</v>
      </c>
      <c r="D1209" s="1" t="s">
        <v>2496</v>
      </c>
      <c r="E1209" s="1" t="s">
        <v>1865</v>
      </c>
      <c r="F1209" s="7"/>
      <c r="G1209" s="1" t="s">
        <v>2527</v>
      </c>
      <c r="H1209" s="10" t="s">
        <v>2528</v>
      </c>
      <c r="I1209" s="1" t="s">
        <v>271</v>
      </c>
      <c r="J1209" s="1" t="s">
        <v>22</v>
      </c>
      <c r="K1209" s="1" t="s">
        <v>823</v>
      </c>
      <c r="L1209" s="1" t="s">
        <v>35</v>
      </c>
      <c r="M1209" s="1" t="s">
        <v>36</v>
      </c>
      <c r="N1209" s="1"/>
    </row>
    <row r="1210" spans="2:14" ht="27" customHeight="1">
      <c r="B1210" s="1" t="s">
        <v>1705</v>
      </c>
      <c r="C1210" s="1" t="s">
        <v>1706</v>
      </c>
      <c r="D1210" s="1" t="s">
        <v>2529</v>
      </c>
      <c r="E1210" s="1" t="s">
        <v>2529</v>
      </c>
      <c r="F1210" s="7"/>
      <c r="G1210" s="1" t="s">
        <v>2530</v>
      </c>
      <c r="H1210" s="10" t="s">
        <v>2531</v>
      </c>
      <c r="I1210" s="1" t="s">
        <v>271</v>
      </c>
      <c r="J1210" s="1" t="s">
        <v>22</v>
      </c>
      <c r="K1210" s="1" t="s">
        <v>823</v>
      </c>
      <c r="L1210" s="1" t="s">
        <v>847</v>
      </c>
      <c r="M1210" s="1"/>
      <c r="N1210" s="1"/>
    </row>
    <row r="1211" spans="2:14" ht="27" customHeight="1">
      <c r="B1211" s="1" t="s">
        <v>1705</v>
      </c>
      <c r="C1211" s="1" t="s">
        <v>1706</v>
      </c>
      <c r="D1211" s="1" t="s">
        <v>2529</v>
      </c>
      <c r="E1211" s="1" t="s">
        <v>1830</v>
      </c>
      <c r="F1211" s="7"/>
      <c r="G1211" s="1" t="s">
        <v>2023</v>
      </c>
      <c r="H1211" s="10" t="s">
        <v>2532</v>
      </c>
      <c r="I1211" s="1" t="s">
        <v>271</v>
      </c>
      <c r="J1211" s="1" t="s">
        <v>22</v>
      </c>
      <c r="K1211" s="1" t="s">
        <v>823</v>
      </c>
      <c r="L1211" s="1" t="s">
        <v>35</v>
      </c>
      <c r="M1211" s="1" t="s">
        <v>36</v>
      </c>
      <c r="N1211" s="1"/>
    </row>
    <row r="1212" spans="2:14" ht="27" customHeight="1">
      <c r="B1212" s="1" t="s">
        <v>1705</v>
      </c>
      <c r="C1212" s="1" t="s">
        <v>1706</v>
      </c>
      <c r="D1212" s="1" t="s">
        <v>2529</v>
      </c>
      <c r="E1212" s="1" t="s">
        <v>2533</v>
      </c>
      <c r="F1212" s="7"/>
      <c r="G1212" s="1" t="s">
        <v>2534</v>
      </c>
      <c r="H1212" s="10" t="s">
        <v>2535</v>
      </c>
      <c r="I1212" s="1" t="s">
        <v>271</v>
      </c>
      <c r="J1212" s="1" t="s">
        <v>22</v>
      </c>
      <c r="K1212" s="1" t="s">
        <v>823</v>
      </c>
      <c r="L1212" s="1" t="s">
        <v>35</v>
      </c>
      <c r="M1212" s="1" t="s">
        <v>379</v>
      </c>
      <c r="N1212" s="1"/>
    </row>
    <row r="1213" spans="2:14" ht="27" customHeight="1">
      <c r="B1213" s="1" t="s">
        <v>1705</v>
      </c>
      <c r="C1213" s="1" t="s">
        <v>1706</v>
      </c>
      <c r="D1213" s="1" t="s">
        <v>2529</v>
      </c>
      <c r="E1213" s="1" t="s">
        <v>1833</v>
      </c>
      <c r="F1213" s="7"/>
      <c r="G1213" s="1" t="s">
        <v>2536</v>
      </c>
      <c r="H1213" s="10" t="s">
        <v>2537</v>
      </c>
      <c r="I1213" s="1" t="s">
        <v>271</v>
      </c>
      <c r="J1213" s="1" t="s">
        <v>22</v>
      </c>
      <c r="K1213" s="1" t="s">
        <v>823</v>
      </c>
      <c r="L1213" s="1" t="s">
        <v>35</v>
      </c>
      <c r="M1213" s="1" t="s">
        <v>36</v>
      </c>
      <c r="N1213" s="1"/>
    </row>
    <row r="1214" spans="2:14" ht="27" customHeight="1">
      <c r="B1214" s="1" t="s">
        <v>1705</v>
      </c>
      <c r="C1214" s="1" t="s">
        <v>1706</v>
      </c>
      <c r="D1214" s="1" t="s">
        <v>2529</v>
      </c>
      <c r="E1214" s="1" t="s">
        <v>1836</v>
      </c>
      <c r="F1214" s="7"/>
      <c r="G1214" s="1" t="s">
        <v>2538</v>
      </c>
      <c r="H1214" s="10" t="s">
        <v>2539</v>
      </c>
      <c r="I1214" s="1" t="s">
        <v>271</v>
      </c>
      <c r="J1214" s="1" t="s">
        <v>22</v>
      </c>
      <c r="K1214" s="1" t="s">
        <v>823</v>
      </c>
      <c r="L1214" s="1" t="s">
        <v>35</v>
      </c>
      <c r="M1214" s="1" t="s">
        <v>36</v>
      </c>
      <c r="N1214" s="1"/>
    </row>
    <row r="1215" spans="2:14" ht="27" customHeight="1">
      <c r="B1215" s="1" t="s">
        <v>1705</v>
      </c>
      <c r="C1215" s="1" t="s">
        <v>1706</v>
      </c>
      <c r="D1215" s="1" t="s">
        <v>2529</v>
      </c>
      <c r="E1215" s="1" t="s">
        <v>1856</v>
      </c>
      <c r="F1215" s="7"/>
      <c r="G1215" s="1" t="s">
        <v>2540</v>
      </c>
      <c r="H1215" s="10" t="s">
        <v>2541</v>
      </c>
      <c r="I1215" s="1" t="s">
        <v>271</v>
      </c>
      <c r="J1215" s="1" t="s">
        <v>22</v>
      </c>
      <c r="K1215" s="1" t="s">
        <v>823</v>
      </c>
      <c r="L1215" s="1" t="s">
        <v>35</v>
      </c>
      <c r="M1215" s="1" t="s">
        <v>36</v>
      </c>
      <c r="N1215" s="1"/>
    </row>
    <row r="1216" spans="2:14" ht="27" customHeight="1">
      <c r="B1216" s="1" t="s">
        <v>1705</v>
      </c>
      <c r="C1216" s="1" t="s">
        <v>1706</v>
      </c>
      <c r="D1216" s="1" t="s">
        <v>2529</v>
      </c>
      <c r="E1216" s="1" t="s">
        <v>1850</v>
      </c>
      <c r="F1216" s="7"/>
      <c r="G1216" s="1" t="s">
        <v>1735</v>
      </c>
      <c r="H1216" s="10" t="s">
        <v>2542</v>
      </c>
      <c r="I1216" s="1" t="s">
        <v>271</v>
      </c>
      <c r="J1216" s="1" t="s">
        <v>22</v>
      </c>
      <c r="K1216" s="1" t="s">
        <v>823</v>
      </c>
      <c r="L1216" s="1" t="s">
        <v>35</v>
      </c>
      <c r="M1216" s="1" t="s">
        <v>36</v>
      </c>
      <c r="N1216" s="1"/>
    </row>
    <row r="1217" spans="2:14" ht="27" customHeight="1">
      <c r="B1217" s="1" t="s">
        <v>1705</v>
      </c>
      <c r="C1217" s="1" t="s">
        <v>1706</v>
      </c>
      <c r="D1217" s="1" t="s">
        <v>2529</v>
      </c>
      <c r="E1217" s="1" t="s">
        <v>1839</v>
      </c>
      <c r="F1217" s="7"/>
      <c r="G1217" s="1" t="s">
        <v>2342</v>
      </c>
      <c r="H1217" s="10" t="s">
        <v>2543</v>
      </c>
      <c r="I1217" s="1" t="s">
        <v>271</v>
      </c>
      <c r="J1217" s="1" t="s">
        <v>22</v>
      </c>
      <c r="K1217" s="1" t="s">
        <v>823</v>
      </c>
      <c r="L1217" s="1" t="s">
        <v>35</v>
      </c>
      <c r="M1217" s="1" t="s">
        <v>36</v>
      </c>
      <c r="N1217" s="1"/>
    </row>
    <row r="1218" spans="2:14" ht="27" customHeight="1">
      <c r="B1218" s="1" t="s">
        <v>1705</v>
      </c>
      <c r="C1218" s="1" t="s">
        <v>1706</v>
      </c>
      <c r="D1218" s="1" t="s">
        <v>2529</v>
      </c>
      <c r="E1218" s="1" t="s">
        <v>1841</v>
      </c>
      <c r="F1218" s="7"/>
      <c r="G1218" s="1" t="s">
        <v>2144</v>
      </c>
      <c r="H1218" s="10" t="s">
        <v>2544</v>
      </c>
      <c r="I1218" s="1" t="s">
        <v>271</v>
      </c>
      <c r="J1218" s="1" t="s">
        <v>22</v>
      </c>
      <c r="K1218" s="1" t="s">
        <v>823</v>
      </c>
      <c r="L1218" s="1" t="s">
        <v>35</v>
      </c>
      <c r="M1218" s="1" t="s">
        <v>36</v>
      </c>
      <c r="N1218" s="1"/>
    </row>
    <row r="1219" spans="2:14" ht="27" customHeight="1">
      <c r="B1219" s="1" t="s">
        <v>1705</v>
      </c>
      <c r="C1219" s="1" t="s">
        <v>1706</v>
      </c>
      <c r="D1219" s="1" t="s">
        <v>2529</v>
      </c>
      <c r="E1219" s="1" t="s">
        <v>1847</v>
      </c>
      <c r="F1219" s="7"/>
      <c r="G1219" s="1" t="s">
        <v>2304</v>
      </c>
      <c r="H1219" s="10" t="s">
        <v>2545</v>
      </c>
      <c r="I1219" s="1" t="s">
        <v>271</v>
      </c>
      <c r="J1219" s="1" t="s">
        <v>22</v>
      </c>
      <c r="K1219" s="1" t="s">
        <v>823</v>
      </c>
      <c r="L1219" s="1" t="s">
        <v>35</v>
      </c>
      <c r="M1219" s="1" t="s">
        <v>36</v>
      </c>
      <c r="N1219" s="1"/>
    </row>
    <row r="1220" spans="2:14" ht="27" customHeight="1">
      <c r="B1220" s="1" t="s">
        <v>1705</v>
      </c>
      <c r="C1220" s="1" t="s">
        <v>1706</v>
      </c>
      <c r="D1220" s="1" t="s">
        <v>2529</v>
      </c>
      <c r="E1220" s="1" t="s">
        <v>1976</v>
      </c>
      <c r="F1220" s="7"/>
      <c r="G1220" s="1" t="s">
        <v>2546</v>
      </c>
      <c r="H1220" s="10" t="s">
        <v>2547</v>
      </c>
      <c r="I1220" s="1" t="s">
        <v>271</v>
      </c>
      <c r="J1220" s="1" t="s">
        <v>22</v>
      </c>
      <c r="K1220" s="1" t="s">
        <v>823</v>
      </c>
      <c r="L1220" s="1" t="s">
        <v>35</v>
      </c>
      <c r="M1220" s="1" t="s">
        <v>36</v>
      </c>
      <c r="N1220" s="1"/>
    </row>
    <row r="1221" spans="2:14" ht="27" customHeight="1">
      <c r="B1221" s="1" t="s">
        <v>1705</v>
      </c>
      <c r="C1221" s="1" t="s">
        <v>1706</v>
      </c>
      <c r="D1221" s="1" t="s">
        <v>2529</v>
      </c>
      <c r="E1221" s="1" t="s">
        <v>2548</v>
      </c>
      <c r="F1221" s="7"/>
      <c r="G1221" s="1" t="s">
        <v>2549</v>
      </c>
      <c r="H1221" s="10" t="s">
        <v>2550</v>
      </c>
      <c r="I1221" s="1" t="s">
        <v>271</v>
      </c>
      <c r="J1221" s="1" t="s">
        <v>22</v>
      </c>
      <c r="K1221" s="1" t="s">
        <v>823</v>
      </c>
      <c r="L1221" s="1" t="s">
        <v>35</v>
      </c>
      <c r="M1221" s="1" t="s">
        <v>36</v>
      </c>
      <c r="N1221" s="1"/>
    </row>
    <row r="1222" spans="2:14" ht="27" customHeight="1">
      <c r="B1222" s="1" t="s">
        <v>1705</v>
      </c>
      <c r="C1222" s="1" t="s">
        <v>1706</v>
      </c>
      <c r="D1222" s="1" t="s">
        <v>2529</v>
      </c>
      <c r="E1222" s="1" t="s">
        <v>2551</v>
      </c>
      <c r="F1222" s="7"/>
      <c r="G1222" s="1" t="s">
        <v>2552</v>
      </c>
      <c r="H1222" s="10" t="s">
        <v>2553</v>
      </c>
      <c r="I1222" s="1" t="s">
        <v>271</v>
      </c>
      <c r="J1222" s="1" t="s">
        <v>22</v>
      </c>
      <c r="K1222" s="1" t="s">
        <v>823</v>
      </c>
      <c r="L1222" s="1" t="s">
        <v>35</v>
      </c>
      <c r="M1222" s="1" t="s">
        <v>36</v>
      </c>
      <c r="N1222" s="1"/>
    </row>
    <row r="1223" spans="2:14" ht="27" customHeight="1">
      <c r="B1223" s="1" t="s">
        <v>1705</v>
      </c>
      <c r="C1223" s="1" t="s">
        <v>1706</v>
      </c>
      <c r="D1223" s="1" t="s">
        <v>2529</v>
      </c>
      <c r="E1223" s="1" t="s">
        <v>2554</v>
      </c>
      <c r="F1223" s="7"/>
      <c r="G1223" s="1" t="s">
        <v>2555</v>
      </c>
      <c r="H1223" s="10" t="s">
        <v>2556</v>
      </c>
      <c r="I1223" s="1" t="s">
        <v>271</v>
      </c>
      <c r="J1223" s="1" t="s">
        <v>22</v>
      </c>
      <c r="K1223" s="1" t="s">
        <v>823</v>
      </c>
      <c r="L1223" s="1" t="s">
        <v>35</v>
      </c>
      <c r="M1223" s="1" t="s">
        <v>36</v>
      </c>
      <c r="N1223" s="1"/>
    </row>
    <row r="1224" spans="2:14" ht="27" customHeight="1">
      <c r="B1224" s="1" t="s">
        <v>1705</v>
      </c>
      <c r="C1224" s="1" t="s">
        <v>1706</v>
      </c>
      <c r="D1224" s="1" t="s">
        <v>2529</v>
      </c>
      <c r="E1224" s="1" t="s">
        <v>1865</v>
      </c>
      <c r="F1224" s="7"/>
      <c r="G1224" s="1" t="s">
        <v>2083</v>
      </c>
      <c r="H1224" s="10" t="s">
        <v>2557</v>
      </c>
      <c r="I1224" s="1" t="s">
        <v>271</v>
      </c>
      <c r="J1224" s="1" t="s">
        <v>22</v>
      </c>
      <c r="K1224" s="1" t="s">
        <v>823</v>
      </c>
      <c r="L1224" s="1" t="s">
        <v>35</v>
      </c>
      <c r="M1224" s="1" t="s">
        <v>36</v>
      </c>
      <c r="N1224" s="1"/>
    </row>
    <row r="1225" spans="2:14" ht="27" customHeight="1">
      <c r="B1225" s="1" t="s">
        <v>1705</v>
      </c>
      <c r="C1225" s="1" t="s">
        <v>1706</v>
      </c>
      <c r="D1225" s="1" t="s">
        <v>2558</v>
      </c>
      <c r="E1225" s="1" t="s">
        <v>2558</v>
      </c>
      <c r="F1225" s="7"/>
      <c r="G1225" s="1" t="s">
        <v>2559</v>
      </c>
      <c r="H1225" s="10" t="s">
        <v>2531</v>
      </c>
      <c r="I1225" s="1" t="s">
        <v>271</v>
      </c>
      <c r="J1225" s="1" t="s">
        <v>22</v>
      </c>
      <c r="K1225" s="1" t="s">
        <v>823</v>
      </c>
      <c r="L1225" s="1" t="s">
        <v>27</v>
      </c>
      <c r="M1225" s="1"/>
      <c r="N1225" s="1"/>
    </row>
    <row r="1226" spans="2:14" ht="27" customHeight="1">
      <c r="B1226" s="1" t="s">
        <v>1705</v>
      </c>
      <c r="C1226" s="1" t="s">
        <v>1706</v>
      </c>
      <c r="D1226" s="1" t="s">
        <v>2558</v>
      </c>
      <c r="E1226" s="1" t="s">
        <v>1830</v>
      </c>
      <c r="F1226" s="7"/>
      <c r="G1226" s="1" t="s">
        <v>2319</v>
      </c>
      <c r="H1226" s="10" t="s">
        <v>2560</v>
      </c>
      <c r="I1226" s="1" t="s">
        <v>271</v>
      </c>
      <c r="J1226" s="1" t="s">
        <v>22</v>
      </c>
      <c r="K1226" s="1" t="s">
        <v>823</v>
      </c>
      <c r="L1226" s="1" t="s">
        <v>35</v>
      </c>
      <c r="M1226" s="1" t="s">
        <v>36</v>
      </c>
      <c r="N1226" s="1"/>
    </row>
    <row r="1227" spans="2:14" ht="27" customHeight="1">
      <c r="B1227" s="1" t="s">
        <v>1705</v>
      </c>
      <c r="C1227" s="1" t="s">
        <v>1706</v>
      </c>
      <c r="D1227" s="1" t="s">
        <v>2558</v>
      </c>
      <c r="E1227" s="1" t="s">
        <v>2561</v>
      </c>
      <c r="F1227" s="7"/>
      <c r="G1227" s="1" t="s">
        <v>2562</v>
      </c>
      <c r="H1227" s="10" t="s">
        <v>2563</v>
      </c>
      <c r="I1227" s="1" t="s">
        <v>271</v>
      </c>
      <c r="J1227" s="1" t="s">
        <v>22</v>
      </c>
      <c r="K1227" s="1" t="s">
        <v>823</v>
      </c>
      <c r="L1227" s="1" t="s">
        <v>35</v>
      </c>
      <c r="M1227" s="1" t="s">
        <v>1123</v>
      </c>
      <c r="N1227" s="1" t="s">
        <v>2564</v>
      </c>
    </row>
    <row r="1228" spans="2:14" ht="27" customHeight="1">
      <c r="B1228" s="1" t="s">
        <v>1705</v>
      </c>
      <c r="C1228" s="1" t="s">
        <v>1706</v>
      </c>
      <c r="D1228" s="1" t="s">
        <v>2558</v>
      </c>
      <c r="E1228" s="1" t="s">
        <v>2565</v>
      </c>
      <c r="F1228" s="7"/>
      <c r="G1228" s="1" t="s">
        <v>2566</v>
      </c>
      <c r="H1228" s="10" t="s">
        <v>2567</v>
      </c>
      <c r="I1228" s="1" t="s">
        <v>271</v>
      </c>
      <c r="J1228" s="1" t="s">
        <v>22</v>
      </c>
      <c r="K1228" s="1" t="s">
        <v>823</v>
      </c>
      <c r="L1228" s="1" t="s">
        <v>35</v>
      </c>
      <c r="M1228" s="1" t="s">
        <v>1123</v>
      </c>
      <c r="N1228" s="1" t="s">
        <v>2568</v>
      </c>
    </row>
    <row r="1229" spans="2:14" ht="27" customHeight="1">
      <c r="B1229" s="1" t="s">
        <v>1705</v>
      </c>
      <c r="C1229" s="1" t="s">
        <v>1706</v>
      </c>
      <c r="D1229" s="1" t="s">
        <v>2558</v>
      </c>
      <c r="E1229" s="1" t="s">
        <v>2569</v>
      </c>
      <c r="F1229" s="7"/>
      <c r="G1229" s="1" t="s">
        <v>2570</v>
      </c>
      <c r="H1229" s="10" t="s">
        <v>2571</v>
      </c>
      <c r="I1229" s="1" t="s">
        <v>271</v>
      </c>
      <c r="J1229" s="1" t="s">
        <v>22</v>
      </c>
      <c r="K1229" s="1" t="s">
        <v>823</v>
      </c>
      <c r="L1229" s="1" t="s">
        <v>35</v>
      </c>
      <c r="M1229" s="1" t="s">
        <v>1123</v>
      </c>
      <c r="N1229" s="1" t="s">
        <v>2572</v>
      </c>
    </row>
    <row r="1230" spans="2:14" ht="27" customHeight="1">
      <c r="B1230" s="1" t="s">
        <v>1705</v>
      </c>
      <c r="C1230" s="1" t="s">
        <v>1706</v>
      </c>
      <c r="D1230" s="1" t="s">
        <v>2558</v>
      </c>
      <c r="E1230" s="1" t="s">
        <v>1836</v>
      </c>
      <c r="F1230" s="7"/>
      <c r="G1230" s="1" t="s">
        <v>2573</v>
      </c>
      <c r="H1230" s="10" t="s">
        <v>2574</v>
      </c>
      <c r="I1230" s="1" t="s">
        <v>271</v>
      </c>
      <c r="J1230" s="1" t="s">
        <v>22</v>
      </c>
      <c r="K1230" s="1" t="s">
        <v>823</v>
      </c>
      <c r="L1230" s="1" t="s">
        <v>35</v>
      </c>
      <c r="M1230" s="1" t="s">
        <v>36</v>
      </c>
      <c r="N1230" s="1"/>
    </row>
    <row r="1231" spans="2:14" ht="27" customHeight="1">
      <c r="B1231" s="1" t="s">
        <v>1705</v>
      </c>
      <c r="C1231" s="1" t="s">
        <v>1706</v>
      </c>
      <c r="D1231" s="1" t="s">
        <v>2558</v>
      </c>
      <c r="E1231" s="1" t="s">
        <v>1833</v>
      </c>
      <c r="F1231" s="7"/>
      <c r="G1231" s="1" t="s">
        <v>2027</v>
      </c>
      <c r="H1231" s="10" t="s">
        <v>2575</v>
      </c>
      <c r="I1231" s="1" t="s">
        <v>271</v>
      </c>
      <c r="J1231" s="1" t="s">
        <v>22</v>
      </c>
      <c r="K1231" s="1" t="s">
        <v>823</v>
      </c>
      <c r="L1231" s="1" t="s">
        <v>35</v>
      </c>
      <c r="M1231" s="1" t="s">
        <v>36</v>
      </c>
      <c r="N1231" s="1"/>
    </row>
    <row r="1232" spans="2:14" ht="27" customHeight="1">
      <c r="B1232" s="1" t="s">
        <v>1705</v>
      </c>
      <c r="C1232" s="1" t="s">
        <v>1706</v>
      </c>
      <c r="D1232" s="1" t="s">
        <v>2558</v>
      </c>
      <c r="E1232" s="1" t="s">
        <v>2576</v>
      </c>
      <c r="F1232" s="7"/>
      <c r="G1232" s="1" t="s">
        <v>2577</v>
      </c>
      <c r="H1232" s="10" t="s">
        <v>2578</v>
      </c>
      <c r="I1232" s="1" t="s">
        <v>271</v>
      </c>
      <c r="J1232" s="1" t="s">
        <v>22</v>
      </c>
      <c r="K1232" s="1" t="s">
        <v>823</v>
      </c>
      <c r="L1232" s="1" t="s">
        <v>35</v>
      </c>
      <c r="M1232" s="1" t="s">
        <v>1123</v>
      </c>
      <c r="N1232" s="1" t="s">
        <v>2579</v>
      </c>
    </row>
    <row r="1233" spans="2:14" ht="27" customHeight="1">
      <c r="B1233" s="1" t="s">
        <v>1705</v>
      </c>
      <c r="C1233" s="1" t="s">
        <v>1706</v>
      </c>
      <c r="D1233" s="1" t="s">
        <v>2558</v>
      </c>
      <c r="E1233" s="1" t="s">
        <v>1850</v>
      </c>
      <c r="F1233" s="7"/>
      <c r="G1233" s="1" t="s">
        <v>1735</v>
      </c>
      <c r="H1233" s="10" t="s">
        <v>2580</v>
      </c>
      <c r="I1233" s="1" t="s">
        <v>271</v>
      </c>
      <c r="J1233" s="1" t="s">
        <v>22</v>
      </c>
      <c r="K1233" s="1" t="s">
        <v>823</v>
      </c>
      <c r="L1233" s="1" t="s">
        <v>35</v>
      </c>
      <c r="M1233" s="1" t="s">
        <v>36</v>
      </c>
      <c r="N1233" s="1"/>
    </row>
    <row r="1234" spans="2:14" ht="27" customHeight="1">
      <c r="B1234" s="1" t="s">
        <v>1705</v>
      </c>
      <c r="C1234" s="1" t="s">
        <v>1706</v>
      </c>
      <c r="D1234" s="1" t="s">
        <v>2558</v>
      </c>
      <c r="E1234" s="1" t="s">
        <v>2581</v>
      </c>
      <c r="F1234" s="7"/>
      <c r="G1234" s="1" t="s">
        <v>2582</v>
      </c>
      <c r="H1234" s="10" t="s">
        <v>2583</v>
      </c>
      <c r="I1234" s="1" t="s">
        <v>271</v>
      </c>
      <c r="J1234" s="1" t="s">
        <v>22</v>
      </c>
      <c r="K1234" s="1" t="s">
        <v>823</v>
      </c>
      <c r="L1234" s="1" t="s">
        <v>35</v>
      </c>
      <c r="M1234" s="1" t="s">
        <v>36</v>
      </c>
      <c r="N1234" s="1"/>
    </row>
    <row r="1235" spans="2:14" ht="27" customHeight="1">
      <c r="B1235" s="1" t="s">
        <v>1705</v>
      </c>
      <c r="C1235" s="1" t="s">
        <v>1706</v>
      </c>
      <c r="D1235" s="1" t="s">
        <v>2558</v>
      </c>
      <c r="E1235" s="1" t="s">
        <v>2219</v>
      </c>
      <c r="F1235" s="7"/>
      <c r="G1235" s="1" t="s">
        <v>2584</v>
      </c>
      <c r="H1235" s="10" t="s">
        <v>2585</v>
      </c>
      <c r="I1235" s="1" t="s">
        <v>271</v>
      </c>
      <c r="J1235" s="1" t="s">
        <v>22</v>
      </c>
      <c r="K1235" s="1" t="s">
        <v>823</v>
      </c>
      <c r="L1235" s="1" t="s">
        <v>35</v>
      </c>
      <c r="M1235" s="1" t="s">
        <v>36</v>
      </c>
      <c r="N1235" s="1"/>
    </row>
    <row r="1236" spans="2:14" ht="27" customHeight="1">
      <c r="B1236" s="1" t="s">
        <v>1705</v>
      </c>
      <c r="C1236" s="1" t="s">
        <v>1706</v>
      </c>
      <c r="D1236" s="1" t="s">
        <v>2586</v>
      </c>
      <c r="E1236" s="1" t="s">
        <v>2586</v>
      </c>
      <c r="F1236" s="7"/>
      <c r="G1236" s="1" t="s">
        <v>2587</v>
      </c>
      <c r="H1236" s="10" t="s">
        <v>2531</v>
      </c>
      <c r="I1236" s="1" t="s">
        <v>271</v>
      </c>
      <c r="J1236" s="1" t="s">
        <v>22</v>
      </c>
      <c r="K1236" s="1" t="s">
        <v>823</v>
      </c>
      <c r="L1236" s="1" t="s">
        <v>847</v>
      </c>
      <c r="M1236" s="1"/>
      <c r="N1236" s="1"/>
    </row>
    <row r="1237" spans="2:14" ht="27" customHeight="1">
      <c r="B1237" s="1" t="s">
        <v>1705</v>
      </c>
      <c r="C1237" s="1" t="s">
        <v>1706</v>
      </c>
      <c r="D1237" s="1" t="s">
        <v>2586</v>
      </c>
      <c r="E1237" s="1" t="s">
        <v>1830</v>
      </c>
      <c r="F1237" s="7"/>
      <c r="G1237" s="1" t="s">
        <v>2023</v>
      </c>
      <c r="H1237" s="10" t="s">
        <v>2588</v>
      </c>
      <c r="I1237" s="1" t="s">
        <v>271</v>
      </c>
      <c r="J1237" s="1" t="s">
        <v>22</v>
      </c>
      <c r="K1237" s="1" t="s">
        <v>823</v>
      </c>
      <c r="L1237" s="1" t="s">
        <v>35</v>
      </c>
      <c r="M1237" s="1" t="s">
        <v>36</v>
      </c>
      <c r="N1237" s="1"/>
    </row>
    <row r="1238" spans="2:14" ht="27" customHeight="1">
      <c r="B1238" s="1" t="s">
        <v>1705</v>
      </c>
      <c r="C1238" s="1" t="s">
        <v>1706</v>
      </c>
      <c r="D1238" s="1" t="s">
        <v>2586</v>
      </c>
      <c r="E1238" s="1" t="s">
        <v>2037</v>
      </c>
      <c r="F1238" s="7"/>
      <c r="G1238" s="1" t="s">
        <v>2038</v>
      </c>
      <c r="H1238" s="10" t="s">
        <v>2589</v>
      </c>
      <c r="I1238" s="1" t="s">
        <v>271</v>
      </c>
      <c r="J1238" s="1" t="s">
        <v>22</v>
      </c>
      <c r="K1238" s="1" t="s">
        <v>823</v>
      </c>
      <c r="L1238" s="1" t="s">
        <v>35</v>
      </c>
      <c r="M1238" s="1" t="s">
        <v>1416</v>
      </c>
      <c r="N1238" s="1"/>
    </row>
    <row r="1239" spans="2:14" ht="27" customHeight="1">
      <c r="B1239" s="1" t="s">
        <v>1705</v>
      </c>
      <c r="C1239" s="1" t="s">
        <v>1706</v>
      </c>
      <c r="D1239" s="1" t="s">
        <v>2586</v>
      </c>
      <c r="E1239" s="1" t="s">
        <v>1833</v>
      </c>
      <c r="F1239" s="7"/>
      <c r="G1239" s="1" t="s">
        <v>2092</v>
      </c>
      <c r="H1239" s="10" t="s">
        <v>2590</v>
      </c>
      <c r="I1239" s="1" t="s">
        <v>271</v>
      </c>
      <c r="J1239" s="1" t="s">
        <v>22</v>
      </c>
      <c r="K1239" s="1" t="s">
        <v>823</v>
      </c>
      <c r="L1239" s="1" t="s">
        <v>35</v>
      </c>
      <c r="M1239" s="1" t="s">
        <v>47</v>
      </c>
      <c r="N1239" s="1"/>
    </row>
    <row r="1240" spans="2:14" ht="27" customHeight="1">
      <c r="B1240" s="1" t="s">
        <v>1705</v>
      </c>
      <c r="C1240" s="1" t="s">
        <v>1706</v>
      </c>
      <c r="D1240" s="1" t="s">
        <v>2586</v>
      </c>
      <c r="E1240" s="1" t="s">
        <v>1856</v>
      </c>
      <c r="F1240" s="7"/>
      <c r="G1240" s="1" t="s">
        <v>2092</v>
      </c>
      <c r="H1240" s="10" t="s">
        <v>2591</v>
      </c>
      <c r="I1240" s="1" t="s">
        <v>271</v>
      </c>
      <c r="J1240" s="1" t="s">
        <v>22</v>
      </c>
      <c r="K1240" s="1" t="s">
        <v>823</v>
      </c>
      <c r="L1240" s="1" t="s">
        <v>35</v>
      </c>
      <c r="M1240" s="1" t="s">
        <v>47</v>
      </c>
      <c r="N1240" s="1"/>
    </row>
    <row r="1241" spans="2:14" ht="27" customHeight="1">
      <c r="B1241" s="1" t="s">
        <v>1705</v>
      </c>
      <c r="C1241" s="1" t="s">
        <v>1706</v>
      </c>
      <c r="D1241" s="1" t="s">
        <v>2586</v>
      </c>
      <c r="E1241" s="1" t="s">
        <v>2592</v>
      </c>
      <c r="F1241" s="7"/>
      <c r="G1241" s="1" t="s">
        <v>2593</v>
      </c>
      <c r="H1241" s="10" t="s">
        <v>2594</v>
      </c>
      <c r="I1241" s="1" t="s">
        <v>271</v>
      </c>
      <c r="J1241" s="1" t="s">
        <v>22</v>
      </c>
      <c r="K1241" s="1" t="s">
        <v>823</v>
      </c>
      <c r="L1241" s="1" t="s">
        <v>35</v>
      </c>
      <c r="M1241" s="1" t="s">
        <v>1416</v>
      </c>
      <c r="N1241" s="1"/>
    </row>
    <row r="1242" spans="2:14" ht="27" customHeight="1">
      <c r="B1242" s="1" t="s">
        <v>1705</v>
      </c>
      <c r="C1242" s="1" t="s">
        <v>1706</v>
      </c>
      <c r="D1242" s="1" t="s">
        <v>2586</v>
      </c>
      <c r="E1242" s="1" t="s">
        <v>2595</v>
      </c>
      <c r="F1242" s="7"/>
      <c r="G1242" s="1" t="s">
        <v>2596</v>
      </c>
      <c r="H1242" s="10" t="s">
        <v>2597</v>
      </c>
      <c r="I1242" s="1" t="s">
        <v>271</v>
      </c>
      <c r="J1242" s="1" t="s">
        <v>22</v>
      </c>
      <c r="K1242" s="1" t="s">
        <v>823</v>
      </c>
      <c r="L1242" s="1" t="s">
        <v>35</v>
      </c>
      <c r="M1242" s="1" t="s">
        <v>1123</v>
      </c>
      <c r="N1242" s="1" t="s">
        <v>2598</v>
      </c>
    </row>
    <row r="1243" spans="2:14" ht="27" customHeight="1">
      <c r="B1243" s="1" t="s">
        <v>1705</v>
      </c>
      <c r="C1243" s="1" t="s">
        <v>1706</v>
      </c>
      <c r="D1243" s="1" t="s">
        <v>2586</v>
      </c>
      <c r="E1243" s="1" t="s">
        <v>2599</v>
      </c>
      <c r="F1243" s="7"/>
      <c r="G1243" s="1" t="s">
        <v>2381</v>
      </c>
      <c r="H1243" s="10" t="s">
        <v>2600</v>
      </c>
      <c r="I1243" s="1" t="s">
        <v>271</v>
      </c>
      <c r="J1243" s="1" t="s">
        <v>22</v>
      </c>
      <c r="K1243" s="1" t="s">
        <v>823</v>
      </c>
      <c r="L1243" s="1" t="s">
        <v>35</v>
      </c>
      <c r="M1243" s="1" t="s">
        <v>47</v>
      </c>
      <c r="N1243" s="1"/>
    </row>
    <row r="1244" spans="2:14" ht="27" customHeight="1">
      <c r="B1244" s="1" t="s">
        <v>1705</v>
      </c>
      <c r="C1244" s="1" t="s">
        <v>1706</v>
      </c>
      <c r="D1244" s="1" t="s">
        <v>2586</v>
      </c>
      <c r="E1244" s="1" t="s">
        <v>1924</v>
      </c>
      <c r="F1244" s="7"/>
      <c r="G1244" s="1" t="s">
        <v>2276</v>
      </c>
      <c r="H1244" s="10" t="s">
        <v>2601</v>
      </c>
      <c r="I1244" s="1" t="s">
        <v>271</v>
      </c>
      <c r="J1244" s="1" t="s">
        <v>22</v>
      </c>
      <c r="K1244" s="1" t="s">
        <v>823</v>
      </c>
      <c r="L1244" s="1" t="s">
        <v>35</v>
      </c>
      <c r="M1244" s="1" t="s">
        <v>47</v>
      </c>
      <c r="N1244" s="1"/>
    </row>
    <row r="1245" spans="2:14" ht="27" customHeight="1">
      <c r="B1245" s="1" t="s">
        <v>1705</v>
      </c>
      <c r="C1245" s="1" t="s">
        <v>1706</v>
      </c>
      <c r="D1245" s="1" t="s">
        <v>2586</v>
      </c>
      <c r="E1245" s="1" t="s">
        <v>1952</v>
      </c>
      <c r="F1245" s="7"/>
      <c r="G1245" s="1" t="s">
        <v>2092</v>
      </c>
      <c r="H1245" s="10" t="s">
        <v>2602</v>
      </c>
      <c r="I1245" s="1" t="s">
        <v>271</v>
      </c>
      <c r="J1245" s="1" t="s">
        <v>22</v>
      </c>
      <c r="K1245" s="1" t="s">
        <v>823</v>
      </c>
      <c r="L1245" s="1" t="s">
        <v>35</v>
      </c>
      <c r="M1245" s="1" t="s">
        <v>47</v>
      </c>
      <c r="N1245" s="1"/>
    </row>
    <row r="1246" spans="2:14" ht="27" customHeight="1">
      <c r="B1246" s="1" t="s">
        <v>1705</v>
      </c>
      <c r="C1246" s="1" t="s">
        <v>1706</v>
      </c>
      <c r="D1246" s="1" t="s">
        <v>2586</v>
      </c>
      <c r="E1246" s="1" t="s">
        <v>1841</v>
      </c>
      <c r="F1246" s="7"/>
      <c r="G1246" s="1" t="s">
        <v>2266</v>
      </c>
      <c r="H1246" s="10" t="s">
        <v>2603</v>
      </c>
      <c r="I1246" s="1" t="s">
        <v>271</v>
      </c>
      <c r="J1246" s="1" t="s">
        <v>22</v>
      </c>
      <c r="K1246" s="1" t="s">
        <v>823</v>
      </c>
      <c r="L1246" s="1" t="s">
        <v>35</v>
      </c>
      <c r="M1246" s="1" t="s">
        <v>47</v>
      </c>
      <c r="N1246" s="1"/>
    </row>
    <row r="1247" spans="2:14" ht="27" customHeight="1">
      <c r="B1247" s="1" t="s">
        <v>1705</v>
      </c>
      <c r="C1247" s="1" t="s">
        <v>1706</v>
      </c>
      <c r="D1247" s="1" t="s">
        <v>2586</v>
      </c>
      <c r="E1247" s="1" t="s">
        <v>1839</v>
      </c>
      <c r="F1247" s="7"/>
      <c r="G1247" s="1" t="s">
        <v>2604</v>
      </c>
      <c r="H1247" s="10" t="s">
        <v>2605</v>
      </c>
      <c r="I1247" s="1" t="s">
        <v>271</v>
      </c>
      <c r="J1247" s="1" t="s">
        <v>22</v>
      </c>
      <c r="K1247" s="1" t="s">
        <v>823</v>
      </c>
      <c r="L1247" s="1" t="s">
        <v>35</v>
      </c>
      <c r="M1247" s="1" t="s">
        <v>47</v>
      </c>
      <c r="N1247" s="1"/>
    </row>
    <row r="1248" spans="2:14" ht="27" customHeight="1">
      <c r="B1248" s="1" t="s">
        <v>1705</v>
      </c>
      <c r="C1248" s="1" t="s">
        <v>1706</v>
      </c>
      <c r="D1248" s="1" t="s">
        <v>2586</v>
      </c>
      <c r="E1248" s="1" t="s">
        <v>1847</v>
      </c>
      <c r="F1248" s="7"/>
      <c r="G1248" s="1" t="s">
        <v>2606</v>
      </c>
      <c r="H1248" s="10" t="s">
        <v>2607</v>
      </c>
      <c r="I1248" s="1" t="s">
        <v>271</v>
      </c>
      <c r="J1248" s="1" t="s">
        <v>22</v>
      </c>
      <c r="K1248" s="1" t="s">
        <v>823</v>
      </c>
      <c r="L1248" s="1" t="s">
        <v>35</v>
      </c>
      <c r="M1248" s="1" t="s">
        <v>47</v>
      </c>
      <c r="N1248" s="1"/>
    </row>
    <row r="1249" spans="2:14" ht="27" customHeight="1">
      <c r="B1249" s="1" t="s">
        <v>1705</v>
      </c>
      <c r="C1249" s="1" t="s">
        <v>1706</v>
      </c>
      <c r="D1249" s="1" t="s">
        <v>2586</v>
      </c>
      <c r="E1249" s="1" t="s">
        <v>1850</v>
      </c>
      <c r="F1249" s="7"/>
      <c r="G1249" s="1" t="s">
        <v>1735</v>
      </c>
      <c r="H1249" s="10" t="s">
        <v>2608</v>
      </c>
      <c r="I1249" s="1" t="s">
        <v>271</v>
      </c>
      <c r="J1249" s="1" t="s">
        <v>22</v>
      </c>
      <c r="K1249" s="1" t="s">
        <v>823</v>
      </c>
      <c r="L1249" s="1" t="s">
        <v>35</v>
      </c>
      <c r="M1249" s="1" t="s">
        <v>47</v>
      </c>
      <c r="N1249" s="1"/>
    </row>
    <row r="1250" spans="2:14" ht="27" customHeight="1">
      <c r="B1250" s="1" t="s">
        <v>1705</v>
      </c>
      <c r="C1250" s="1" t="s">
        <v>1706</v>
      </c>
      <c r="D1250" s="1" t="s">
        <v>2586</v>
      </c>
      <c r="E1250" s="1" t="s">
        <v>1955</v>
      </c>
      <c r="F1250" s="7"/>
      <c r="G1250" s="1" t="s">
        <v>2092</v>
      </c>
      <c r="H1250" s="10" t="s">
        <v>2609</v>
      </c>
      <c r="I1250" s="1" t="s">
        <v>271</v>
      </c>
      <c r="J1250" s="1" t="s">
        <v>22</v>
      </c>
      <c r="K1250" s="1" t="s">
        <v>823</v>
      </c>
      <c r="L1250" s="1" t="s">
        <v>35</v>
      </c>
      <c r="M1250" s="1" t="s">
        <v>47</v>
      </c>
      <c r="N1250" s="1"/>
    </row>
    <row r="1251" spans="2:14" ht="27" customHeight="1">
      <c r="B1251" s="1" t="s">
        <v>1705</v>
      </c>
      <c r="C1251" s="1" t="s">
        <v>1706</v>
      </c>
      <c r="D1251" s="1" t="s">
        <v>2586</v>
      </c>
      <c r="E1251" s="1" t="s">
        <v>2610</v>
      </c>
      <c r="F1251" s="7"/>
      <c r="G1251" s="1" t="s">
        <v>2606</v>
      </c>
      <c r="H1251" s="10" t="s">
        <v>2611</v>
      </c>
      <c r="I1251" s="1" t="s">
        <v>271</v>
      </c>
      <c r="J1251" s="1" t="s">
        <v>22</v>
      </c>
      <c r="K1251" s="1" t="s">
        <v>823</v>
      </c>
      <c r="L1251" s="1" t="s">
        <v>35</v>
      </c>
      <c r="M1251" s="1" t="s">
        <v>47</v>
      </c>
      <c r="N1251" s="1"/>
    </row>
    <row r="1252" spans="2:14" ht="27" customHeight="1">
      <c r="B1252" s="1" t="s">
        <v>1705</v>
      </c>
      <c r="C1252" s="1" t="s">
        <v>1706</v>
      </c>
      <c r="D1252" s="1" t="s">
        <v>2586</v>
      </c>
      <c r="E1252" s="1" t="s">
        <v>2612</v>
      </c>
      <c r="F1252" s="7"/>
      <c r="G1252" s="1" t="s">
        <v>2613</v>
      </c>
      <c r="H1252" s="10" t="s">
        <v>2614</v>
      </c>
      <c r="I1252" s="1" t="s">
        <v>271</v>
      </c>
      <c r="J1252" s="1" t="s">
        <v>22</v>
      </c>
      <c r="K1252" s="1" t="s">
        <v>823</v>
      </c>
      <c r="L1252" s="1" t="s">
        <v>35</v>
      </c>
      <c r="M1252" s="1" t="s">
        <v>47</v>
      </c>
      <c r="N1252" s="1"/>
    </row>
    <row r="1253" spans="2:14" ht="27" customHeight="1">
      <c r="B1253" s="1" t="s">
        <v>1705</v>
      </c>
      <c r="C1253" s="1" t="s">
        <v>1706</v>
      </c>
      <c r="D1253" s="1" t="s">
        <v>2586</v>
      </c>
      <c r="E1253" s="1" t="s">
        <v>2615</v>
      </c>
      <c r="F1253" s="7" t="s">
        <v>189</v>
      </c>
      <c r="G1253" s="1" t="s">
        <v>2616</v>
      </c>
      <c r="H1253" s="10" t="s">
        <v>2617</v>
      </c>
      <c r="I1253" s="1" t="s">
        <v>271</v>
      </c>
      <c r="J1253" s="1" t="s">
        <v>22</v>
      </c>
      <c r="K1253" s="1" t="s">
        <v>823</v>
      </c>
      <c r="L1253" s="1" t="s">
        <v>35</v>
      </c>
      <c r="M1253" s="1" t="s">
        <v>47</v>
      </c>
      <c r="N1253" s="1"/>
    </row>
    <row r="1254" spans="2:14" ht="27" customHeight="1">
      <c r="B1254" s="1" t="s">
        <v>1705</v>
      </c>
      <c r="C1254" s="1" t="s">
        <v>1706</v>
      </c>
      <c r="D1254" s="1" t="s">
        <v>2586</v>
      </c>
      <c r="E1254" s="1" t="s">
        <v>2618</v>
      </c>
      <c r="F1254" s="7" t="s">
        <v>189</v>
      </c>
      <c r="G1254" s="1" t="s">
        <v>2619</v>
      </c>
      <c r="H1254" s="10" t="s">
        <v>2620</v>
      </c>
      <c r="I1254" s="1" t="s">
        <v>271</v>
      </c>
      <c r="J1254" s="1" t="s">
        <v>22</v>
      </c>
      <c r="K1254" s="1" t="s">
        <v>823</v>
      </c>
      <c r="L1254" s="1" t="s">
        <v>35</v>
      </c>
      <c r="M1254" s="1" t="s">
        <v>47</v>
      </c>
      <c r="N1254" s="1"/>
    </row>
    <row r="1255" spans="2:14" ht="27" customHeight="1">
      <c r="B1255" s="1" t="s">
        <v>1705</v>
      </c>
      <c r="C1255" s="1" t="s">
        <v>1706</v>
      </c>
      <c r="D1255" s="1" t="s">
        <v>2586</v>
      </c>
      <c r="E1255" s="1" t="s">
        <v>2621</v>
      </c>
      <c r="F1255" s="7"/>
      <c r="G1255" s="1" t="s">
        <v>2622</v>
      </c>
      <c r="H1255" s="10" t="s">
        <v>2623</v>
      </c>
      <c r="I1255" s="1" t="s">
        <v>271</v>
      </c>
      <c r="J1255" s="1" t="s">
        <v>22</v>
      </c>
      <c r="K1255" s="1" t="s">
        <v>823</v>
      </c>
      <c r="L1255" s="1" t="s">
        <v>35</v>
      </c>
      <c r="M1255" s="1" t="s">
        <v>47</v>
      </c>
      <c r="N1255" s="1"/>
    </row>
    <row r="1256" spans="2:14" ht="27" customHeight="1">
      <c r="B1256" s="1" t="s">
        <v>1705</v>
      </c>
      <c r="C1256" s="1" t="s">
        <v>1706</v>
      </c>
      <c r="D1256" s="1" t="s">
        <v>2586</v>
      </c>
      <c r="E1256" s="1" t="s">
        <v>1865</v>
      </c>
      <c r="F1256" s="7"/>
      <c r="G1256" s="1" t="s">
        <v>1767</v>
      </c>
      <c r="H1256" s="10" t="s">
        <v>2624</v>
      </c>
      <c r="I1256" s="1" t="s">
        <v>271</v>
      </c>
      <c r="J1256" s="1" t="s">
        <v>22</v>
      </c>
      <c r="K1256" s="1" t="s">
        <v>823</v>
      </c>
      <c r="L1256" s="1" t="s">
        <v>35</v>
      </c>
      <c r="M1256" s="1" t="s">
        <v>47</v>
      </c>
      <c r="N1256" s="1"/>
    </row>
    <row r="1257" spans="2:14" ht="27" customHeight="1">
      <c r="B1257" s="1" t="s">
        <v>1705</v>
      </c>
      <c r="C1257" s="1" t="s">
        <v>1706</v>
      </c>
      <c r="D1257" s="1" t="s">
        <v>2625</v>
      </c>
      <c r="E1257" s="1" t="s">
        <v>2625</v>
      </c>
      <c r="F1257" s="7"/>
      <c r="G1257" s="1" t="s">
        <v>2626</v>
      </c>
      <c r="H1257" s="10" t="s">
        <v>2531</v>
      </c>
      <c r="I1257" s="1" t="s">
        <v>271</v>
      </c>
      <c r="J1257" s="1" t="s">
        <v>22</v>
      </c>
      <c r="K1257" s="1" t="s">
        <v>823</v>
      </c>
      <c r="L1257" s="1" t="s">
        <v>27</v>
      </c>
      <c r="M1257" s="1"/>
      <c r="N1257" s="1"/>
    </row>
    <row r="1258" spans="2:14" ht="27" customHeight="1">
      <c r="B1258" s="1" t="s">
        <v>1705</v>
      </c>
      <c r="C1258" s="1" t="s">
        <v>1706</v>
      </c>
      <c r="D1258" s="1" t="s">
        <v>2625</v>
      </c>
      <c r="E1258" s="1" t="s">
        <v>1830</v>
      </c>
      <c r="F1258" s="7"/>
      <c r="G1258" s="1" t="s">
        <v>2627</v>
      </c>
      <c r="H1258" s="10" t="s">
        <v>2628</v>
      </c>
      <c r="I1258" s="1" t="s">
        <v>271</v>
      </c>
      <c r="J1258" s="1" t="s">
        <v>22</v>
      </c>
      <c r="K1258" s="1" t="s">
        <v>823</v>
      </c>
      <c r="L1258" s="1" t="s">
        <v>35</v>
      </c>
      <c r="M1258" s="1" t="s">
        <v>47</v>
      </c>
      <c r="N1258" s="1"/>
    </row>
    <row r="1259" spans="2:14" ht="27" customHeight="1">
      <c r="B1259" s="1" t="s">
        <v>1705</v>
      </c>
      <c r="C1259" s="1" t="s">
        <v>1706</v>
      </c>
      <c r="D1259" s="1" t="s">
        <v>2625</v>
      </c>
      <c r="E1259" s="1" t="s">
        <v>2629</v>
      </c>
      <c r="F1259" s="7"/>
      <c r="G1259" s="1" t="s">
        <v>2038</v>
      </c>
      <c r="H1259" s="10" t="s">
        <v>2630</v>
      </c>
      <c r="I1259" s="1" t="s">
        <v>271</v>
      </c>
      <c r="J1259" s="1" t="s">
        <v>22</v>
      </c>
      <c r="K1259" s="1" t="s">
        <v>823</v>
      </c>
      <c r="L1259" s="1" t="s">
        <v>35</v>
      </c>
      <c r="M1259" s="1" t="s">
        <v>1123</v>
      </c>
      <c r="N1259" s="1" t="s">
        <v>2631</v>
      </c>
    </row>
    <row r="1260" spans="2:14" ht="27" customHeight="1">
      <c r="B1260" s="1" t="s">
        <v>1705</v>
      </c>
      <c r="C1260" s="1" t="s">
        <v>1706</v>
      </c>
      <c r="D1260" s="1" t="s">
        <v>2625</v>
      </c>
      <c r="E1260" s="1" t="s">
        <v>2632</v>
      </c>
      <c r="F1260" s="7"/>
      <c r="G1260" s="1" t="s">
        <v>2633</v>
      </c>
      <c r="H1260" s="10" t="s">
        <v>2634</v>
      </c>
      <c r="I1260" s="1" t="s">
        <v>271</v>
      </c>
      <c r="J1260" s="1" t="s">
        <v>22</v>
      </c>
      <c r="K1260" s="1" t="s">
        <v>823</v>
      </c>
      <c r="L1260" s="1" t="s">
        <v>35</v>
      </c>
      <c r="M1260" s="1" t="s">
        <v>1123</v>
      </c>
      <c r="N1260" s="1" t="s">
        <v>2635</v>
      </c>
    </row>
    <row r="1261" spans="2:14" ht="27" customHeight="1">
      <c r="B1261" s="1" t="s">
        <v>1705</v>
      </c>
      <c r="C1261" s="1" t="s">
        <v>1706</v>
      </c>
      <c r="D1261" s="1" t="s">
        <v>2625</v>
      </c>
      <c r="E1261" s="1" t="s">
        <v>2636</v>
      </c>
      <c r="F1261" s="7" t="s">
        <v>189</v>
      </c>
      <c r="G1261" s="1" t="s">
        <v>1837</v>
      </c>
      <c r="H1261" s="10" t="s">
        <v>2637</v>
      </c>
      <c r="I1261" s="1" t="s">
        <v>271</v>
      </c>
      <c r="J1261" s="1" t="s">
        <v>22</v>
      </c>
      <c r="K1261" s="1" t="s">
        <v>823</v>
      </c>
      <c r="L1261" s="1" t="s">
        <v>35</v>
      </c>
      <c r="M1261" s="1" t="s">
        <v>47</v>
      </c>
      <c r="N1261" s="1"/>
    </row>
    <row r="1262" spans="2:14" ht="27" customHeight="1">
      <c r="B1262" s="1" t="s">
        <v>1705</v>
      </c>
      <c r="C1262" s="1" t="s">
        <v>1706</v>
      </c>
      <c r="D1262" s="1" t="s">
        <v>2625</v>
      </c>
      <c r="E1262" s="1" t="s">
        <v>1833</v>
      </c>
      <c r="F1262" s="7"/>
      <c r="G1262" s="1" t="s">
        <v>2092</v>
      </c>
      <c r="H1262" s="10" t="s">
        <v>2638</v>
      </c>
      <c r="I1262" s="1" t="s">
        <v>271</v>
      </c>
      <c r="J1262" s="1" t="s">
        <v>22</v>
      </c>
      <c r="K1262" s="1" t="s">
        <v>823</v>
      </c>
      <c r="L1262" s="1" t="s">
        <v>35</v>
      </c>
      <c r="M1262" s="1" t="s">
        <v>47</v>
      </c>
      <c r="N1262" s="1"/>
    </row>
    <row r="1263" spans="2:14" ht="27" customHeight="1">
      <c r="B1263" s="1" t="s">
        <v>1705</v>
      </c>
      <c r="C1263" s="1" t="s">
        <v>1706</v>
      </c>
      <c r="D1263" s="1" t="s">
        <v>2625</v>
      </c>
      <c r="E1263" s="1" t="s">
        <v>2592</v>
      </c>
      <c r="F1263" s="7"/>
      <c r="G1263" s="1" t="s">
        <v>2639</v>
      </c>
      <c r="H1263" s="10" t="s">
        <v>2640</v>
      </c>
      <c r="I1263" s="1" t="s">
        <v>271</v>
      </c>
      <c r="J1263" s="1" t="s">
        <v>22</v>
      </c>
      <c r="K1263" s="1" t="s">
        <v>823</v>
      </c>
      <c r="L1263" s="1" t="s">
        <v>35</v>
      </c>
      <c r="M1263" s="1" t="s">
        <v>1123</v>
      </c>
      <c r="N1263" s="1" t="s">
        <v>2641</v>
      </c>
    </row>
    <row r="1264" spans="2:14" ht="27" customHeight="1">
      <c r="B1264" s="1" t="s">
        <v>1705</v>
      </c>
      <c r="C1264" s="1" t="s">
        <v>1706</v>
      </c>
      <c r="D1264" s="1" t="s">
        <v>2625</v>
      </c>
      <c r="E1264" s="1" t="s">
        <v>1850</v>
      </c>
      <c r="F1264" s="7"/>
      <c r="G1264" s="1" t="s">
        <v>1735</v>
      </c>
      <c r="H1264" s="10" t="s">
        <v>2642</v>
      </c>
      <c r="I1264" s="1" t="s">
        <v>271</v>
      </c>
      <c r="J1264" s="1" t="s">
        <v>22</v>
      </c>
      <c r="K1264" s="1" t="s">
        <v>823</v>
      </c>
      <c r="L1264" s="1" t="s">
        <v>35</v>
      </c>
      <c r="M1264" s="1" t="s">
        <v>47</v>
      </c>
      <c r="N1264" s="1"/>
    </row>
    <row r="1265" spans="2:14" ht="27" customHeight="1">
      <c r="B1265" s="1" t="s">
        <v>1705</v>
      </c>
      <c r="C1265" s="1" t="s">
        <v>1706</v>
      </c>
      <c r="D1265" s="1" t="s">
        <v>2625</v>
      </c>
      <c r="E1265" s="1" t="s">
        <v>1856</v>
      </c>
      <c r="F1265" s="7"/>
      <c r="G1265" s="1" t="s">
        <v>2092</v>
      </c>
      <c r="H1265" s="10" t="s">
        <v>2643</v>
      </c>
      <c r="I1265" s="1" t="s">
        <v>271</v>
      </c>
      <c r="J1265" s="1" t="s">
        <v>22</v>
      </c>
      <c r="K1265" s="1" t="s">
        <v>823</v>
      </c>
      <c r="L1265" s="1" t="s">
        <v>35</v>
      </c>
      <c r="M1265" s="1" t="s">
        <v>47</v>
      </c>
      <c r="N1265" s="1"/>
    </row>
    <row r="1266" spans="2:14" ht="27" customHeight="1">
      <c r="B1266" s="1" t="s">
        <v>1705</v>
      </c>
      <c r="C1266" s="1" t="s">
        <v>1706</v>
      </c>
      <c r="D1266" s="1" t="s">
        <v>2625</v>
      </c>
      <c r="E1266" s="1" t="s">
        <v>1839</v>
      </c>
      <c r="F1266" s="7"/>
      <c r="G1266" s="1" t="s">
        <v>2264</v>
      </c>
      <c r="H1266" s="10" t="s">
        <v>2644</v>
      </c>
      <c r="I1266" s="1" t="s">
        <v>271</v>
      </c>
      <c r="J1266" s="1" t="s">
        <v>22</v>
      </c>
      <c r="K1266" s="1" t="s">
        <v>823</v>
      </c>
      <c r="L1266" s="1" t="s">
        <v>35</v>
      </c>
      <c r="M1266" s="1" t="s">
        <v>47</v>
      </c>
      <c r="N1266" s="1"/>
    </row>
    <row r="1267" spans="2:14" ht="27" customHeight="1">
      <c r="B1267" s="1" t="s">
        <v>1705</v>
      </c>
      <c r="C1267" s="1" t="s">
        <v>1706</v>
      </c>
      <c r="D1267" s="1" t="s">
        <v>2625</v>
      </c>
      <c r="E1267" s="1" t="s">
        <v>1841</v>
      </c>
      <c r="F1267" s="7"/>
      <c r="G1267" s="1" t="s">
        <v>2144</v>
      </c>
      <c r="H1267" s="10" t="s">
        <v>2645</v>
      </c>
      <c r="I1267" s="1" t="s">
        <v>271</v>
      </c>
      <c r="J1267" s="1" t="s">
        <v>22</v>
      </c>
      <c r="K1267" s="1" t="s">
        <v>823</v>
      </c>
      <c r="L1267" s="1" t="s">
        <v>35</v>
      </c>
      <c r="M1267" s="1" t="s">
        <v>47</v>
      </c>
      <c r="N1267" s="1"/>
    </row>
    <row r="1268" spans="2:14" ht="27" customHeight="1">
      <c r="B1268" s="1" t="s">
        <v>1705</v>
      </c>
      <c r="C1268" s="1" t="s">
        <v>1706</v>
      </c>
      <c r="D1268" s="1" t="s">
        <v>2625</v>
      </c>
      <c r="E1268" s="1" t="s">
        <v>1976</v>
      </c>
      <c r="F1268" s="7"/>
      <c r="G1268" s="1" t="s">
        <v>2646</v>
      </c>
      <c r="H1268" s="10" t="s">
        <v>2647</v>
      </c>
      <c r="I1268" s="1" t="s">
        <v>271</v>
      </c>
      <c r="J1268" s="1" t="s">
        <v>22</v>
      </c>
      <c r="K1268" s="1" t="s">
        <v>823</v>
      </c>
      <c r="L1268" s="1" t="s">
        <v>35</v>
      </c>
      <c r="M1268" s="1" t="s">
        <v>47</v>
      </c>
      <c r="N1268" s="1"/>
    </row>
    <row r="1269" spans="2:14" ht="27" customHeight="1">
      <c r="B1269" s="1" t="s">
        <v>1705</v>
      </c>
      <c r="C1269" s="1" t="s">
        <v>1706</v>
      </c>
      <c r="D1269" s="1" t="s">
        <v>2625</v>
      </c>
      <c r="E1269" s="1" t="s">
        <v>1847</v>
      </c>
      <c r="F1269" s="7"/>
      <c r="G1269" s="1" t="s">
        <v>2606</v>
      </c>
      <c r="H1269" s="10" t="s">
        <v>2648</v>
      </c>
      <c r="I1269" s="1" t="s">
        <v>271</v>
      </c>
      <c r="J1269" s="1" t="s">
        <v>22</v>
      </c>
      <c r="K1269" s="1" t="s">
        <v>823</v>
      </c>
      <c r="L1269" s="1" t="s">
        <v>35</v>
      </c>
      <c r="M1269" s="1" t="s">
        <v>47</v>
      </c>
      <c r="N1269" s="1"/>
    </row>
    <row r="1270" spans="2:14" ht="27" customHeight="1">
      <c r="B1270" s="1" t="s">
        <v>1705</v>
      </c>
      <c r="C1270" s="1" t="s">
        <v>1706</v>
      </c>
      <c r="D1270" s="1" t="s">
        <v>2625</v>
      </c>
      <c r="E1270" s="1" t="s">
        <v>2649</v>
      </c>
      <c r="F1270" s="7"/>
      <c r="G1270" s="1" t="s">
        <v>2606</v>
      </c>
      <c r="H1270" s="10" t="s">
        <v>2650</v>
      </c>
      <c r="I1270" s="1" t="s">
        <v>271</v>
      </c>
      <c r="J1270" s="1" t="s">
        <v>22</v>
      </c>
      <c r="K1270" s="1" t="s">
        <v>823</v>
      </c>
      <c r="L1270" s="1" t="s">
        <v>35</v>
      </c>
      <c r="M1270" s="1" t="s">
        <v>47</v>
      </c>
      <c r="N1270" s="1"/>
    </row>
    <row r="1271" spans="2:14" ht="27" customHeight="1">
      <c r="B1271" s="1" t="s">
        <v>1705</v>
      </c>
      <c r="C1271" s="1" t="s">
        <v>1706</v>
      </c>
      <c r="D1271" s="1" t="s">
        <v>2625</v>
      </c>
      <c r="E1271" s="1" t="s">
        <v>2651</v>
      </c>
      <c r="F1271" s="7" t="s">
        <v>189</v>
      </c>
      <c r="G1271" s="1" t="s">
        <v>1767</v>
      </c>
      <c r="H1271" s="10" t="s">
        <v>2652</v>
      </c>
      <c r="I1271" s="1" t="s">
        <v>271</v>
      </c>
      <c r="J1271" s="1" t="s">
        <v>22</v>
      </c>
      <c r="K1271" s="1" t="s">
        <v>823</v>
      </c>
      <c r="L1271" s="1" t="s">
        <v>35</v>
      </c>
      <c r="M1271" s="1" t="s">
        <v>47</v>
      </c>
      <c r="N1271" s="1"/>
    </row>
    <row r="1272" spans="2:14" ht="27" customHeight="1">
      <c r="B1272" s="1" t="s">
        <v>1705</v>
      </c>
      <c r="C1272" s="1" t="s">
        <v>1706</v>
      </c>
      <c r="D1272" s="1" t="s">
        <v>2653</v>
      </c>
      <c r="E1272" s="1" t="s">
        <v>2653</v>
      </c>
      <c r="F1272" s="7"/>
      <c r="G1272" s="1" t="s">
        <v>2654</v>
      </c>
      <c r="H1272" s="10" t="s">
        <v>2531</v>
      </c>
      <c r="I1272" s="1" t="s">
        <v>271</v>
      </c>
      <c r="J1272" s="1" t="s">
        <v>22</v>
      </c>
      <c r="K1272" s="1" t="s">
        <v>823</v>
      </c>
      <c r="L1272" s="1" t="s">
        <v>847</v>
      </c>
      <c r="M1272" s="1"/>
      <c r="N1272" s="1"/>
    </row>
    <row r="1273" spans="2:14" ht="27" customHeight="1">
      <c r="B1273" s="1" t="s">
        <v>1705</v>
      </c>
      <c r="C1273" s="1" t="s">
        <v>1706</v>
      </c>
      <c r="D1273" s="1" t="s">
        <v>2653</v>
      </c>
      <c r="E1273" s="1" t="s">
        <v>1830</v>
      </c>
      <c r="F1273" s="7"/>
      <c r="G1273" s="1" t="s">
        <v>2023</v>
      </c>
      <c r="H1273" s="10" t="s">
        <v>2655</v>
      </c>
      <c r="I1273" s="1" t="s">
        <v>271</v>
      </c>
      <c r="J1273" s="1" t="s">
        <v>22</v>
      </c>
      <c r="K1273" s="1" t="s">
        <v>823</v>
      </c>
      <c r="L1273" s="1" t="s">
        <v>35</v>
      </c>
      <c r="M1273" s="1" t="s">
        <v>47</v>
      </c>
      <c r="N1273" s="1"/>
    </row>
    <row r="1274" spans="2:14" ht="27" customHeight="1">
      <c r="B1274" s="1" t="s">
        <v>1705</v>
      </c>
      <c r="C1274" s="1" t="s">
        <v>1706</v>
      </c>
      <c r="D1274" s="1" t="s">
        <v>2653</v>
      </c>
      <c r="E1274" s="1" t="s">
        <v>2629</v>
      </c>
      <c r="F1274" s="7"/>
      <c r="G1274" s="1" t="s">
        <v>2656</v>
      </c>
      <c r="H1274" s="10" t="s">
        <v>2657</v>
      </c>
      <c r="I1274" s="1" t="s">
        <v>271</v>
      </c>
      <c r="J1274" s="1" t="s">
        <v>22</v>
      </c>
      <c r="K1274" s="1" t="s">
        <v>823</v>
      </c>
      <c r="L1274" s="1" t="s">
        <v>35</v>
      </c>
      <c r="M1274" s="1" t="s">
        <v>47</v>
      </c>
      <c r="N1274" s="1"/>
    </row>
    <row r="1275" spans="2:14" ht="27" customHeight="1">
      <c r="B1275" s="1" t="s">
        <v>1705</v>
      </c>
      <c r="C1275" s="1" t="s">
        <v>1706</v>
      </c>
      <c r="D1275" s="1" t="s">
        <v>2653</v>
      </c>
      <c r="E1275" s="1" t="s">
        <v>2636</v>
      </c>
      <c r="F1275" s="7" t="s">
        <v>189</v>
      </c>
      <c r="G1275" s="1" t="s">
        <v>2089</v>
      </c>
      <c r="H1275" s="10" t="s">
        <v>2658</v>
      </c>
      <c r="I1275" s="1" t="s">
        <v>271</v>
      </c>
      <c r="J1275" s="1" t="s">
        <v>22</v>
      </c>
      <c r="K1275" s="1" t="s">
        <v>823</v>
      </c>
      <c r="L1275" s="1" t="s">
        <v>35</v>
      </c>
      <c r="M1275" s="1" t="s">
        <v>47</v>
      </c>
      <c r="N1275" s="1"/>
    </row>
    <row r="1276" spans="2:14" ht="27" customHeight="1">
      <c r="B1276" s="1" t="s">
        <v>1705</v>
      </c>
      <c r="C1276" s="1" t="s">
        <v>1706</v>
      </c>
      <c r="D1276" s="1" t="s">
        <v>2653</v>
      </c>
      <c r="E1276" s="1" t="s">
        <v>2137</v>
      </c>
      <c r="F1276" s="7"/>
      <c r="G1276" s="1" t="s">
        <v>2659</v>
      </c>
      <c r="H1276" s="10" t="s">
        <v>2660</v>
      </c>
      <c r="I1276" s="1" t="s">
        <v>271</v>
      </c>
      <c r="J1276" s="1" t="s">
        <v>22</v>
      </c>
      <c r="K1276" s="1" t="s">
        <v>823</v>
      </c>
      <c r="L1276" s="1" t="s">
        <v>35</v>
      </c>
      <c r="M1276" s="1" t="s">
        <v>47</v>
      </c>
      <c r="N1276" s="1"/>
    </row>
    <row r="1277" spans="2:14" ht="27" customHeight="1">
      <c r="B1277" s="1" t="s">
        <v>1705</v>
      </c>
      <c r="C1277" s="1" t="s">
        <v>1706</v>
      </c>
      <c r="D1277" s="1" t="s">
        <v>2653</v>
      </c>
      <c r="E1277" s="1" t="s">
        <v>1850</v>
      </c>
      <c r="F1277" s="7"/>
      <c r="G1277" s="1" t="s">
        <v>1735</v>
      </c>
      <c r="H1277" s="10" t="s">
        <v>2661</v>
      </c>
      <c r="I1277" s="1" t="s">
        <v>271</v>
      </c>
      <c r="J1277" s="1" t="s">
        <v>22</v>
      </c>
      <c r="K1277" s="1" t="s">
        <v>823</v>
      </c>
      <c r="L1277" s="1" t="s">
        <v>35</v>
      </c>
      <c r="M1277" s="1" t="s">
        <v>47</v>
      </c>
      <c r="N1277" s="1"/>
    </row>
    <row r="1278" spans="2:14" ht="27" customHeight="1">
      <c r="B1278" s="1" t="s">
        <v>1705</v>
      </c>
      <c r="C1278" s="1" t="s">
        <v>1706</v>
      </c>
      <c r="D1278" s="1" t="s">
        <v>2653</v>
      </c>
      <c r="E1278" s="1" t="s">
        <v>1839</v>
      </c>
      <c r="F1278" s="7"/>
      <c r="G1278" s="1" t="s">
        <v>2264</v>
      </c>
      <c r="H1278" s="10" t="s">
        <v>2662</v>
      </c>
      <c r="I1278" s="1" t="s">
        <v>271</v>
      </c>
      <c r="J1278" s="1" t="s">
        <v>22</v>
      </c>
      <c r="K1278" s="1" t="s">
        <v>823</v>
      </c>
      <c r="L1278" s="1" t="s">
        <v>35</v>
      </c>
      <c r="M1278" s="1" t="s">
        <v>47</v>
      </c>
      <c r="N1278" s="1"/>
    </row>
    <row r="1279" spans="2:14" ht="27" customHeight="1">
      <c r="B1279" s="1" t="s">
        <v>1705</v>
      </c>
      <c r="C1279" s="1" t="s">
        <v>1706</v>
      </c>
      <c r="D1279" s="1" t="s">
        <v>2653</v>
      </c>
      <c r="E1279" s="1" t="s">
        <v>1841</v>
      </c>
      <c r="F1279" s="7"/>
      <c r="G1279" s="1" t="s">
        <v>2144</v>
      </c>
      <c r="H1279" s="10" t="s">
        <v>2663</v>
      </c>
      <c r="I1279" s="1" t="s">
        <v>271</v>
      </c>
      <c r="J1279" s="1" t="s">
        <v>22</v>
      </c>
      <c r="K1279" s="1" t="s">
        <v>823</v>
      </c>
      <c r="L1279" s="1" t="s">
        <v>35</v>
      </c>
      <c r="M1279" s="1" t="s">
        <v>47</v>
      </c>
      <c r="N1279" s="1"/>
    </row>
    <row r="1280" spans="2:14" ht="27" customHeight="1">
      <c r="B1280" s="1" t="s">
        <v>1705</v>
      </c>
      <c r="C1280" s="1" t="s">
        <v>1706</v>
      </c>
      <c r="D1280" s="1" t="s">
        <v>2653</v>
      </c>
      <c r="E1280" s="1" t="s">
        <v>1844</v>
      </c>
      <c r="F1280" s="7"/>
      <c r="G1280" s="1" t="s">
        <v>2664</v>
      </c>
      <c r="H1280" s="10" t="s">
        <v>2665</v>
      </c>
      <c r="I1280" s="1" t="s">
        <v>271</v>
      </c>
      <c r="J1280" s="1" t="s">
        <v>22</v>
      </c>
      <c r="K1280" s="1" t="s">
        <v>823</v>
      </c>
      <c r="L1280" s="1" t="s">
        <v>35</v>
      </c>
      <c r="M1280" s="1" t="s">
        <v>47</v>
      </c>
      <c r="N1280" s="1"/>
    </row>
    <row r="1281" spans="2:14" ht="27" customHeight="1">
      <c r="B1281" s="1" t="s">
        <v>1705</v>
      </c>
      <c r="C1281" s="1" t="s">
        <v>1706</v>
      </c>
      <c r="D1281" s="1" t="s">
        <v>2653</v>
      </c>
      <c r="E1281" s="1" t="s">
        <v>2666</v>
      </c>
      <c r="F1281" s="7"/>
      <c r="G1281" s="1" t="s">
        <v>2667</v>
      </c>
      <c r="H1281" s="10" t="s">
        <v>2668</v>
      </c>
      <c r="I1281" s="1" t="s">
        <v>271</v>
      </c>
      <c r="J1281" s="1" t="s">
        <v>22</v>
      </c>
      <c r="K1281" s="1" t="s">
        <v>823</v>
      </c>
      <c r="L1281" s="1" t="s">
        <v>35</v>
      </c>
      <c r="M1281" s="1" t="s">
        <v>47</v>
      </c>
      <c r="N1281" s="1"/>
    </row>
    <row r="1282" spans="2:14" ht="27" customHeight="1">
      <c r="B1282" s="1" t="s">
        <v>1705</v>
      </c>
      <c r="C1282" s="1" t="s">
        <v>1706</v>
      </c>
      <c r="D1282" s="1" t="s">
        <v>2653</v>
      </c>
      <c r="E1282" s="1" t="s">
        <v>2669</v>
      </c>
      <c r="F1282" s="7"/>
      <c r="G1282" s="1" t="s">
        <v>2092</v>
      </c>
      <c r="H1282" s="10" t="s">
        <v>2670</v>
      </c>
      <c r="I1282" s="1" t="s">
        <v>271</v>
      </c>
      <c r="J1282" s="1" t="s">
        <v>22</v>
      </c>
      <c r="K1282" s="1" t="s">
        <v>823</v>
      </c>
      <c r="L1282" s="1" t="s">
        <v>35</v>
      </c>
      <c r="M1282" s="1" t="s">
        <v>47</v>
      </c>
      <c r="N1282" s="1"/>
    </row>
    <row r="1283" spans="2:14" ht="27" customHeight="1">
      <c r="B1283" s="1" t="s">
        <v>1705</v>
      </c>
      <c r="C1283" s="1" t="s">
        <v>1706</v>
      </c>
      <c r="D1283" s="1" t="s">
        <v>2653</v>
      </c>
      <c r="E1283" s="1" t="s">
        <v>2612</v>
      </c>
      <c r="F1283" s="7"/>
      <c r="G1283" s="1" t="s">
        <v>2671</v>
      </c>
      <c r="H1283" s="10" t="s">
        <v>2672</v>
      </c>
      <c r="I1283" s="1" t="s">
        <v>271</v>
      </c>
      <c r="J1283" s="1" t="s">
        <v>22</v>
      </c>
      <c r="K1283" s="1" t="s">
        <v>823</v>
      </c>
      <c r="L1283" s="1" t="s">
        <v>35</v>
      </c>
      <c r="M1283" s="1" t="s">
        <v>47</v>
      </c>
      <c r="N1283" s="1"/>
    </row>
    <row r="1284" spans="2:14" ht="27" customHeight="1">
      <c r="B1284" s="1" t="s">
        <v>1705</v>
      </c>
      <c r="C1284" s="1" t="s">
        <v>1706</v>
      </c>
      <c r="D1284" s="1" t="s">
        <v>2653</v>
      </c>
      <c r="E1284" s="1" t="s">
        <v>2673</v>
      </c>
      <c r="F1284" s="7"/>
      <c r="G1284" s="1" t="s">
        <v>2674</v>
      </c>
      <c r="H1284" s="10" t="s">
        <v>2675</v>
      </c>
      <c r="I1284" s="1" t="s">
        <v>271</v>
      </c>
      <c r="J1284" s="1" t="s">
        <v>22</v>
      </c>
      <c r="K1284" s="1" t="s">
        <v>823</v>
      </c>
      <c r="L1284" s="1" t="s">
        <v>35</v>
      </c>
      <c r="M1284" s="1" t="s">
        <v>47</v>
      </c>
      <c r="N1284" s="1"/>
    </row>
    <row r="1285" spans="2:14" ht="27" customHeight="1">
      <c r="B1285" s="1" t="s">
        <v>1705</v>
      </c>
      <c r="C1285" s="1" t="s">
        <v>1706</v>
      </c>
      <c r="D1285" s="1" t="s">
        <v>2653</v>
      </c>
      <c r="E1285" s="1" t="s">
        <v>2615</v>
      </c>
      <c r="F1285" s="7"/>
      <c r="G1285" s="1" t="s">
        <v>2676</v>
      </c>
      <c r="H1285" s="10" t="s">
        <v>2677</v>
      </c>
      <c r="I1285" s="1" t="s">
        <v>271</v>
      </c>
      <c r="J1285" s="1" t="s">
        <v>22</v>
      </c>
      <c r="K1285" s="1" t="s">
        <v>823</v>
      </c>
      <c r="L1285" s="1" t="s">
        <v>35</v>
      </c>
      <c r="M1285" s="1" t="s">
        <v>47</v>
      </c>
      <c r="N1285" s="1"/>
    </row>
    <row r="1286" spans="2:14" ht="27" customHeight="1">
      <c r="B1286" s="1" t="s">
        <v>1705</v>
      </c>
      <c r="C1286" s="1" t="s">
        <v>1706</v>
      </c>
      <c r="D1286" s="1" t="s">
        <v>2653</v>
      </c>
      <c r="E1286" s="1" t="s">
        <v>1865</v>
      </c>
      <c r="F1286" s="7"/>
      <c r="G1286" s="1" t="s">
        <v>1767</v>
      </c>
      <c r="H1286" s="10" t="s">
        <v>2678</v>
      </c>
      <c r="I1286" s="1" t="s">
        <v>271</v>
      </c>
      <c r="J1286" s="1" t="s">
        <v>22</v>
      </c>
      <c r="K1286" s="1" t="s">
        <v>823</v>
      </c>
      <c r="L1286" s="1" t="s">
        <v>35</v>
      </c>
      <c r="M1286" s="1" t="s">
        <v>47</v>
      </c>
      <c r="N1286" s="1"/>
    </row>
    <row r="1287" spans="2:14" ht="27" customHeight="1">
      <c r="B1287" s="1" t="s">
        <v>1705</v>
      </c>
      <c r="C1287" s="1" t="s">
        <v>1706</v>
      </c>
      <c r="D1287" s="1" t="s">
        <v>2679</v>
      </c>
      <c r="E1287" s="1" t="s">
        <v>2679</v>
      </c>
      <c r="F1287" s="7"/>
      <c r="G1287" s="1" t="s">
        <v>2680</v>
      </c>
      <c r="H1287" s="10" t="s">
        <v>2531</v>
      </c>
      <c r="I1287" s="1" t="s">
        <v>271</v>
      </c>
      <c r="J1287" s="1" t="s">
        <v>22</v>
      </c>
      <c r="K1287" s="1" t="s">
        <v>823</v>
      </c>
      <c r="L1287" s="1" t="s">
        <v>35</v>
      </c>
      <c r="M1287" s="1" t="s">
        <v>47</v>
      </c>
      <c r="N1287" s="1"/>
    </row>
    <row r="1288" spans="2:14" ht="27" customHeight="1">
      <c r="B1288" s="1" t="s">
        <v>1705</v>
      </c>
      <c r="C1288" s="1" t="s">
        <v>1706</v>
      </c>
      <c r="D1288" s="1" t="s">
        <v>2679</v>
      </c>
      <c r="E1288" s="1" t="s">
        <v>1830</v>
      </c>
      <c r="F1288" s="7"/>
      <c r="G1288" s="1" t="s">
        <v>2023</v>
      </c>
      <c r="H1288" s="10" t="s">
        <v>2681</v>
      </c>
      <c r="I1288" s="1" t="s">
        <v>271</v>
      </c>
      <c r="J1288" s="1" t="s">
        <v>22</v>
      </c>
      <c r="K1288" s="1" t="s">
        <v>823</v>
      </c>
      <c r="L1288" s="1" t="s">
        <v>35</v>
      </c>
      <c r="M1288" s="1" t="s">
        <v>47</v>
      </c>
      <c r="N1288" s="1"/>
    </row>
    <row r="1289" spans="2:14" ht="27" customHeight="1">
      <c r="B1289" s="1" t="s">
        <v>1705</v>
      </c>
      <c r="C1289" s="1" t="s">
        <v>1706</v>
      </c>
      <c r="D1289" s="1" t="s">
        <v>2679</v>
      </c>
      <c r="E1289" s="1" t="s">
        <v>2434</v>
      </c>
      <c r="F1289" s="7"/>
      <c r="G1289" s="1" t="s">
        <v>1933</v>
      </c>
      <c r="H1289" s="10" t="s">
        <v>2682</v>
      </c>
      <c r="I1289" s="1" t="s">
        <v>271</v>
      </c>
      <c r="J1289" s="1" t="s">
        <v>22</v>
      </c>
      <c r="K1289" s="1" t="s">
        <v>823</v>
      </c>
      <c r="L1289" s="1" t="s">
        <v>35</v>
      </c>
      <c r="M1289" s="1" t="s">
        <v>1123</v>
      </c>
      <c r="N1289" s="1"/>
    </row>
    <row r="1290" spans="2:14" ht="27" customHeight="1">
      <c r="B1290" s="1" t="s">
        <v>1705</v>
      </c>
      <c r="C1290" s="1" t="s">
        <v>1706</v>
      </c>
      <c r="D1290" s="1" t="s">
        <v>2679</v>
      </c>
      <c r="E1290" s="1" t="s">
        <v>2683</v>
      </c>
      <c r="F1290" s="7"/>
      <c r="G1290" s="1" t="s">
        <v>2684</v>
      </c>
      <c r="H1290" s="10" t="s">
        <v>2685</v>
      </c>
      <c r="I1290" s="1" t="s">
        <v>271</v>
      </c>
      <c r="J1290" s="1" t="s">
        <v>22</v>
      </c>
      <c r="K1290" s="1" t="s">
        <v>823</v>
      </c>
      <c r="L1290" s="1" t="s">
        <v>35</v>
      </c>
      <c r="M1290" s="1" t="s">
        <v>1123</v>
      </c>
      <c r="N1290" s="1" t="s">
        <v>2686</v>
      </c>
    </row>
    <row r="1291" spans="2:14" ht="27" customHeight="1">
      <c r="B1291" s="1" t="s">
        <v>1705</v>
      </c>
      <c r="C1291" s="1" t="s">
        <v>1706</v>
      </c>
      <c r="D1291" s="1" t="s">
        <v>2679</v>
      </c>
      <c r="E1291" s="1" t="s">
        <v>2687</v>
      </c>
      <c r="F1291" s="7"/>
      <c r="G1291" s="1" t="s">
        <v>2688</v>
      </c>
      <c r="H1291" s="10" t="s">
        <v>2689</v>
      </c>
      <c r="I1291" s="1" t="s">
        <v>271</v>
      </c>
      <c r="J1291" s="1" t="s">
        <v>22</v>
      </c>
      <c r="K1291" s="1" t="s">
        <v>823</v>
      </c>
      <c r="L1291" s="1" t="s">
        <v>35</v>
      </c>
      <c r="M1291" s="1" t="s">
        <v>1123</v>
      </c>
      <c r="N1291" s="1" t="s">
        <v>2690</v>
      </c>
    </row>
    <row r="1292" spans="2:14" ht="27" customHeight="1">
      <c r="B1292" s="1" t="s">
        <v>1705</v>
      </c>
      <c r="C1292" s="1" t="s">
        <v>1706</v>
      </c>
      <c r="D1292" s="1" t="s">
        <v>2679</v>
      </c>
      <c r="E1292" s="1" t="s">
        <v>2691</v>
      </c>
      <c r="F1292" s="7"/>
      <c r="G1292" s="1" t="s">
        <v>2692</v>
      </c>
      <c r="H1292" s="10" t="s">
        <v>2693</v>
      </c>
      <c r="I1292" s="1" t="s">
        <v>271</v>
      </c>
      <c r="J1292" s="1" t="s">
        <v>22</v>
      </c>
      <c r="K1292" s="1" t="s">
        <v>823</v>
      </c>
      <c r="L1292" s="1" t="s">
        <v>35</v>
      </c>
      <c r="M1292" s="1" t="s">
        <v>36</v>
      </c>
      <c r="N1292" s="1"/>
    </row>
    <row r="1293" spans="2:14" ht="27" customHeight="1">
      <c r="B1293" s="1" t="s">
        <v>1705</v>
      </c>
      <c r="C1293" s="1" t="s">
        <v>1706</v>
      </c>
      <c r="D1293" s="1" t="s">
        <v>2679</v>
      </c>
      <c r="E1293" s="1" t="s">
        <v>2303</v>
      </c>
      <c r="F1293" s="7"/>
      <c r="G1293" s="1" t="s">
        <v>2694</v>
      </c>
      <c r="H1293" s="10" t="s">
        <v>2695</v>
      </c>
      <c r="I1293" s="1" t="s">
        <v>271</v>
      </c>
      <c r="J1293" s="1" t="s">
        <v>22</v>
      </c>
      <c r="K1293" s="1" t="s">
        <v>823</v>
      </c>
      <c r="L1293" s="1" t="s">
        <v>35</v>
      </c>
      <c r="M1293" s="1" t="s">
        <v>36</v>
      </c>
      <c r="N1293" s="1"/>
    </row>
    <row r="1294" spans="2:14" ht="27" customHeight="1">
      <c r="B1294" s="1" t="s">
        <v>1705</v>
      </c>
      <c r="C1294" s="1" t="s">
        <v>1706</v>
      </c>
      <c r="D1294" s="1" t="s">
        <v>2679</v>
      </c>
      <c r="E1294" s="1" t="s">
        <v>1839</v>
      </c>
      <c r="F1294" s="7"/>
      <c r="G1294" s="1" t="s">
        <v>2342</v>
      </c>
      <c r="H1294" s="10" t="s">
        <v>2696</v>
      </c>
      <c r="I1294" s="1" t="s">
        <v>271</v>
      </c>
      <c r="J1294" s="1" t="s">
        <v>22</v>
      </c>
      <c r="K1294" s="1" t="s">
        <v>823</v>
      </c>
      <c r="L1294" s="1" t="s">
        <v>35</v>
      </c>
      <c r="M1294" s="1" t="s">
        <v>36</v>
      </c>
      <c r="N1294" s="1"/>
    </row>
    <row r="1295" spans="2:14" ht="27" customHeight="1">
      <c r="B1295" s="1" t="s">
        <v>1705</v>
      </c>
      <c r="C1295" s="1" t="s">
        <v>1706</v>
      </c>
      <c r="D1295" s="1" t="s">
        <v>2679</v>
      </c>
      <c r="E1295" s="1" t="s">
        <v>1841</v>
      </c>
      <c r="F1295" s="7"/>
      <c r="G1295" s="1" t="s">
        <v>2266</v>
      </c>
      <c r="H1295" s="10" t="s">
        <v>2697</v>
      </c>
      <c r="I1295" s="1" t="s">
        <v>271</v>
      </c>
      <c r="J1295" s="1" t="s">
        <v>22</v>
      </c>
      <c r="K1295" s="1" t="s">
        <v>823</v>
      </c>
      <c r="L1295" s="1" t="s">
        <v>35</v>
      </c>
      <c r="M1295" s="1" t="s">
        <v>36</v>
      </c>
      <c r="N1295" s="1"/>
    </row>
    <row r="1296" spans="2:14" ht="27" customHeight="1">
      <c r="B1296" s="1" t="s">
        <v>1705</v>
      </c>
      <c r="C1296" s="1" t="s">
        <v>1706</v>
      </c>
      <c r="D1296" s="1" t="s">
        <v>2679</v>
      </c>
      <c r="E1296" s="1" t="s">
        <v>1850</v>
      </c>
      <c r="F1296" s="7"/>
      <c r="G1296" s="1" t="s">
        <v>1735</v>
      </c>
      <c r="H1296" s="10" t="s">
        <v>2698</v>
      </c>
      <c r="I1296" s="1" t="s">
        <v>271</v>
      </c>
      <c r="J1296" s="1" t="s">
        <v>22</v>
      </c>
      <c r="K1296" s="1" t="s">
        <v>823</v>
      </c>
      <c r="L1296" s="1" t="s">
        <v>35</v>
      </c>
      <c r="M1296" s="1" t="s">
        <v>36</v>
      </c>
      <c r="N1296" s="1"/>
    </row>
    <row r="1297" spans="2:14" ht="27" customHeight="1">
      <c r="B1297" s="1" t="s">
        <v>1705</v>
      </c>
      <c r="C1297" s="1" t="s">
        <v>1706</v>
      </c>
      <c r="D1297" s="1" t="s">
        <v>2679</v>
      </c>
      <c r="E1297" s="1" t="s">
        <v>2154</v>
      </c>
      <c r="F1297" s="7"/>
      <c r="G1297" s="1" t="s">
        <v>2699</v>
      </c>
      <c r="H1297" s="10" t="s">
        <v>2700</v>
      </c>
      <c r="I1297" s="1" t="s">
        <v>271</v>
      </c>
      <c r="J1297" s="1" t="s">
        <v>22</v>
      </c>
      <c r="K1297" s="1" t="s">
        <v>823</v>
      </c>
      <c r="L1297" s="1" t="s">
        <v>35</v>
      </c>
      <c r="M1297" s="1" t="s">
        <v>36</v>
      </c>
      <c r="N1297" s="1"/>
    </row>
    <row r="1298" spans="2:14" ht="27" customHeight="1">
      <c r="B1298" s="1" t="s">
        <v>1705</v>
      </c>
      <c r="C1298" s="1" t="s">
        <v>1706</v>
      </c>
      <c r="D1298" s="1" t="s">
        <v>2679</v>
      </c>
      <c r="E1298" s="1" t="s">
        <v>1865</v>
      </c>
      <c r="F1298" s="7"/>
      <c r="G1298" s="1" t="s">
        <v>1767</v>
      </c>
      <c r="H1298" s="10" t="s">
        <v>2701</v>
      </c>
      <c r="I1298" s="1" t="s">
        <v>271</v>
      </c>
      <c r="J1298" s="1" t="s">
        <v>22</v>
      </c>
      <c r="K1298" s="1" t="s">
        <v>823</v>
      </c>
      <c r="L1298" s="1" t="s">
        <v>35</v>
      </c>
      <c r="M1298" s="1" t="s">
        <v>36</v>
      </c>
      <c r="N1298" s="1"/>
    </row>
    <row r="1299" spans="2:14" ht="27" customHeight="1">
      <c r="B1299" s="1" t="s">
        <v>1705</v>
      </c>
      <c r="C1299" s="1" t="s">
        <v>1706</v>
      </c>
      <c r="D1299" s="1" t="s">
        <v>2702</v>
      </c>
      <c r="E1299" s="1" t="s">
        <v>2702</v>
      </c>
      <c r="F1299" s="7"/>
      <c r="G1299" s="1" t="s">
        <v>2703</v>
      </c>
      <c r="H1299" s="10" t="s">
        <v>2531</v>
      </c>
      <c r="I1299" s="1" t="s">
        <v>271</v>
      </c>
      <c r="J1299" s="1" t="s">
        <v>22</v>
      </c>
      <c r="K1299" s="1" t="s">
        <v>823</v>
      </c>
      <c r="L1299" s="1" t="s">
        <v>847</v>
      </c>
      <c r="M1299" s="1"/>
      <c r="N1299" s="1"/>
    </row>
    <row r="1300" spans="2:14" ht="27" customHeight="1">
      <c r="B1300" s="1" t="s">
        <v>1705</v>
      </c>
      <c r="C1300" s="1" t="s">
        <v>1706</v>
      </c>
      <c r="D1300" s="1" t="s">
        <v>2702</v>
      </c>
      <c r="E1300" s="1" t="s">
        <v>2704</v>
      </c>
      <c r="F1300" s="7"/>
      <c r="G1300" s="1" t="s">
        <v>2705</v>
      </c>
      <c r="H1300" s="10" t="s">
        <v>2706</v>
      </c>
      <c r="I1300" s="1" t="s">
        <v>271</v>
      </c>
      <c r="J1300" s="1" t="s">
        <v>22</v>
      </c>
      <c r="K1300" s="1" t="s">
        <v>823</v>
      </c>
      <c r="L1300" s="1" t="s">
        <v>35</v>
      </c>
      <c r="M1300" s="1" t="s">
        <v>36</v>
      </c>
      <c r="N1300" s="1"/>
    </row>
    <row r="1301" spans="2:14" ht="27" customHeight="1">
      <c r="B1301" s="1" t="s">
        <v>1705</v>
      </c>
      <c r="C1301" s="1" t="s">
        <v>1706</v>
      </c>
      <c r="D1301" s="1" t="s">
        <v>2702</v>
      </c>
      <c r="E1301" s="1" t="s">
        <v>2434</v>
      </c>
      <c r="F1301" s="7"/>
      <c r="G1301" s="1" t="s">
        <v>2707</v>
      </c>
      <c r="H1301" s="10" t="s">
        <v>2708</v>
      </c>
      <c r="I1301" s="1" t="s">
        <v>271</v>
      </c>
      <c r="J1301" s="1" t="s">
        <v>22</v>
      </c>
      <c r="K1301" s="1" t="s">
        <v>823</v>
      </c>
      <c r="L1301" s="1" t="s">
        <v>35</v>
      </c>
      <c r="M1301" s="1" t="s">
        <v>1123</v>
      </c>
      <c r="N1301" s="1" t="s">
        <v>2709</v>
      </c>
    </row>
    <row r="1302" spans="2:14" ht="27" customHeight="1">
      <c r="B1302" s="1" t="s">
        <v>1705</v>
      </c>
      <c r="C1302" s="1" t="s">
        <v>1706</v>
      </c>
      <c r="D1302" s="1" t="s">
        <v>2702</v>
      </c>
      <c r="E1302" s="1" t="s">
        <v>2710</v>
      </c>
      <c r="F1302" s="7"/>
      <c r="G1302" s="1" t="s">
        <v>2711</v>
      </c>
      <c r="H1302" s="10" t="s">
        <v>2712</v>
      </c>
      <c r="I1302" s="1" t="s">
        <v>271</v>
      </c>
      <c r="J1302" s="1" t="s">
        <v>22</v>
      </c>
      <c r="K1302" s="1" t="s">
        <v>823</v>
      </c>
      <c r="L1302" s="1" t="s">
        <v>35</v>
      </c>
      <c r="M1302" s="1" t="s">
        <v>1416</v>
      </c>
      <c r="N1302" s="1"/>
    </row>
    <row r="1303" spans="2:14" ht="27" customHeight="1">
      <c r="B1303" s="1" t="s">
        <v>1705</v>
      </c>
      <c r="C1303" s="1" t="s">
        <v>1706</v>
      </c>
      <c r="D1303" s="1" t="s">
        <v>2702</v>
      </c>
      <c r="E1303" s="1" t="s">
        <v>2713</v>
      </c>
      <c r="F1303" s="7"/>
      <c r="G1303" s="1" t="s">
        <v>2714</v>
      </c>
      <c r="H1303" s="10" t="s">
        <v>2715</v>
      </c>
      <c r="I1303" s="1" t="s">
        <v>271</v>
      </c>
      <c r="J1303" s="1" t="s">
        <v>22</v>
      </c>
      <c r="K1303" s="1" t="s">
        <v>823</v>
      </c>
      <c r="L1303" s="1" t="s">
        <v>35</v>
      </c>
      <c r="M1303" s="1" t="s">
        <v>36</v>
      </c>
      <c r="N1303" s="1"/>
    </row>
    <row r="1304" spans="2:14" ht="27" customHeight="1">
      <c r="B1304" s="1" t="s">
        <v>1705</v>
      </c>
      <c r="C1304" s="1" t="s">
        <v>1706</v>
      </c>
      <c r="D1304" s="1" t="s">
        <v>2702</v>
      </c>
      <c r="E1304" s="1" t="s">
        <v>2716</v>
      </c>
      <c r="F1304" s="7"/>
      <c r="G1304" s="1" t="s">
        <v>2717</v>
      </c>
      <c r="H1304" s="10" t="s">
        <v>2718</v>
      </c>
      <c r="I1304" s="1" t="s">
        <v>271</v>
      </c>
      <c r="J1304" s="1" t="s">
        <v>22</v>
      </c>
      <c r="K1304" s="1" t="s">
        <v>823</v>
      </c>
      <c r="L1304" s="1" t="s">
        <v>35</v>
      </c>
      <c r="M1304" s="1" t="s">
        <v>36</v>
      </c>
      <c r="N1304" s="1"/>
    </row>
    <row r="1305" spans="2:14" ht="27" customHeight="1">
      <c r="B1305" s="1" t="s">
        <v>1705</v>
      </c>
      <c r="C1305" s="1" t="s">
        <v>1706</v>
      </c>
      <c r="D1305" s="1" t="s">
        <v>2702</v>
      </c>
      <c r="E1305" s="1" t="s">
        <v>2719</v>
      </c>
      <c r="F1305" s="7"/>
      <c r="G1305" s="1" t="s">
        <v>2720</v>
      </c>
      <c r="H1305" s="10" t="s">
        <v>2721</v>
      </c>
      <c r="I1305" s="1" t="s">
        <v>271</v>
      </c>
      <c r="J1305" s="1" t="s">
        <v>22</v>
      </c>
      <c r="K1305" s="1" t="s">
        <v>823</v>
      </c>
      <c r="L1305" s="1" t="s">
        <v>35</v>
      </c>
      <c r="M1305" s="1" t="s">
        <v>36</v>
      </c>
      <c r="N1305" s="1"/>
    </row>
    <row r="1306" spans="2:14" ht="27" customHeight="1">
      <c r="B1306" s="1" t="s">
        <v>1705</v>
      </c>
      <c r="C1306" s="1" t="s">
        <v>1706</v>
      </c>
      <c r="D1306" s="1" t="s">
        <v>2702</v>
      </c>
      <c r="E1306" s="1" t="s">
        <v>2722</v>
      </c>
      <c r="F1306" s="7"/>
      <c r="G1306" s="1" t="s">
        <v>2723</v>
      </c>
      <c r="H1306" s="10" t="s">
        <v>2724</v>
      </c>
      <c r="I1306" s="1" t="s">
        <v>271</v>
      </c>
      <c r="J1306" s="1" t="s">
        <v>22</v>
      </c>
      <c r="K1306" s="1" t="s">
        <v>823</v>
      </c>
      <c r="L1306" s="1" t="s">
        <v>35</v>
      </c>
      <c r="M1306" s="1" t="s">
        <v>379</v>
      </c>
      <c r="N1306" s="1" t="s">
        <v>2725</v>
      </c>
    </row>
    <row r="1307" spans="2:14" ht="27" customHeight="1">
      <c r="B1307" s="1" t="s">
        <v>1705</v>
      </c>
      <c r="C1307" s="1" t="s">
        <v>1706</v>
      </c>
      <c r="D1307" s="1" t="s">
        <v>2702</v>
      </c>
      <c r="E1307" s="1" t="s">
        <v>2726</v>
      </c>
      <c r="F1307" s="7"/>
      <c r="G1307" s="1" t="s">
        <v>2727</v>
      </c>
      <c r="H1307" s="10" t="s">
        <v>2728</v>
      </c>
      <c r="I1307" s="1" t="s">
        <v>271</v>
      </c>
      <c r="J1307" s="1" t="s">
        <v>22</v>
      </c>
      <c r="K1307" s="1" t="s">
        <v>823</v>
      </c>
      <c r="L1307" s="1" t="s">
        <v>35</v>
      </c>
      <c r="M1307" s="1" t="s">
        <v>379</v>
      </c>
      <c r="N1307" s="1" t="s">
        <v>2729</v>
      </c>
    </row>
    <row r="1308" spans="2:14" ht="27" customHeight="1">
      <c r="B1308" s="1" t="s">
        <v>1705</v>
      </c>
      <c r="C1308" s="1" t="s">
        <v>1706</v>
      </c>
      <c r="D1308" s="1" t="s">
        <v>2702</v>
      </c>
      <c r="E1308" s="1" t="s">
        <v>2730</v>
      </c>
      <c r="F1308" s="7"/>
      <c r="G1308" s="1" t="s">
        <v>2731</v>
      </c>
      <c r="H1308" s="10" t="s">
        <v>2732</v>
      </c>
      <c r="I1308" s="1" t="s">
        <v>271</v>
      </c>
      <c r="J1308" s="1" t="s">
        <v>22</v>
      </c>
      <c r="K1308" s="1" t="s">
        <v>823</v>
      </c>
      <c r="L1308" s="1" t="s">
        <v>35</v>
      </c>
      <c r="M1308" s="1" t="s">
        <v>379</v>
      </c>
      <c r="N1308" s="1" t="s">
        <v>2709</v>
      </c>
    </row>
    <row r="1309" spans="2:14" ht="27" customHeight="1">
      <c r="B1309" s="1" t="s">
        <v>1705</v>
      </c>
      <c r="C1309" s="1" t="s">
        <v>1706</v>
      </c>
      <c r="D1309" s="1" t="s">
        <v>2702</v>
      </c>
      <c r="E1309" s="1" t="s">
        <v>2733</v>
      </c>
      <c r="F1309" s="7"/>
      <c r="G1309" s="1" t="s">
        <v>2734</v>
      </c>
      <c r="H1309" s="10" t="s">
        <v>2735</v>
      </c>
      <c r="I1309" s="1" t="s">
        <v>271</v>
      </c>
      <c r="J1309" s="1" t="s">
        <v>22</v>
      </c>
      <c r="K1309" s="1" t="s">
        <v>823</v>
      </c>
      <c r="L1309" s="1" t="s">
        <v>35</v>
      </c>
      <c r="M1309" s="1" t="s">
        <v>1416</v>
      </c>
      <c r="N1309" s="1"/>
    </row>
    <row r="1310" spans="2:14" ht="27" customHeight="1">
      <c r="B1310" s="1" t="s">
        <v>1705</v>
      </c>
      <c r="C1310" s="1" t="s">
        <v>1706</v>
      </c>
      <c r="D1310" s="1" t="s">
        <v>2702</v>
      </c>
      <c r="E1310" s="1" t="s">
        <v>2736</v>
      </c>
      <c r="F1310" s="7"/>
      <c r="G1310" s="1" t="s">
        <v>2737</v>
      </c>
      <c r="H1310" s="10" t="s">
        <v>2738</v>
      </c>
      <c r="I1310" s="1" t="s">
        <v>271</v>
      </c>
      <c r="J1310" s="1" t="s">
        <v>22</v>
      </c>
      <c r="K1310" s="1" t="s">
        <v>823</v>
      </c>
      <c r="L1310" s="1" t="s">
        <v>35</v>
      </c>
      <c r="M1310" s="1" t="s">
        <v>1416</v>
      </c>
      <c r="N1310" s="1"/>
    </row>
    <row r="1311" spans="2:14" ht="27" customHeight="1">
      <c r="B1311" s="1" t="s">
        <v>1705</v>
      </c>
      <c r="C1311" s="1" t="s">
        <v>1706</v>
      </c>
      <c r="D1311" s="1" t="s">
        <v>2702</v>
      </c>
      <c r="E1311" s="1" t="s">
        <v>2739</v>
      </c>
      <c r="F1311" s="7"/>
      <c r="G1311" s="1" t="s">
        <v>2092</v>
      </c>
      <c r="H1311" s="10" t="s">
        <v>2740</v>
      </c>
      <c r="I1311" s="1" t="s">
        <v>271</v>
      </c>
      <c r="J1311" s="1" t="s">
        <v>22</v>
      </c>
      <c r="K1311" s="1" t="s">
        <v>823</v>
      </c>
      <c r="L1311" s="1" t="s">
        <v>35</v>
      </c>
      <c r="M1311" s="1" t="s">
        <v>36</v>
      </c>
      <c r="N1311" s="1"/>
    </row>
    <row r="1312" spans="2:14" ht="27" customHeight="1">
      <c r="B1312" s="1" t="s">
        <v>1705</v>
      </c>
      <c r="C1312" s="1" t="s">
        <v>1706</v>
      </c>
      <c r="D1312" s="1" t="s">
        <v>2702</v>
      </c>
      <c r="E1312" s="1" t="s">
        <v>2741</v>
      </c>
      <c r="F1312" s="7"/>
      <c r="G1312" s="1" t="s">
        <v>2092</v>
      </c>
      <c r="H1312" s="10" t="s">
        <v>2742</v>
      </c>
      <c r="I1312" s="1" t="s">
        <v>271</v>
      </c>
      <c r="J1312" s="1" t="s">
        <v>22</v>
      </c>
      <c r="K1312" s="1" t="s">
        <v>823</v>
      </c>
      <c r="L1312" s="1" t="s">
        <v>35</v>
      </c>
      <c r="M1312" s="1" t="s">
        <v>36</v>
      </c>
      <c r="N1312" s="1"/>
    </row>
    <row r="1313" spans="2:14" ht="27" customHeight="1">
      <c r="B1313" s="1" t="s">
        <v>1705</v>
      </c>
      <c r="C1313" s="1" t="s">
        <v>1706</v>
      </c>
      <c r="D1313" s="1" t="s">
        <v>2702</v>
      </c>
      <c r="E1313" s="1" t="s">
        <v>2743</v>
      </c>
      <c r="F1313" s="7"/>
      <c r="G1313" s="1" t="s">
        <v>2744</v>
      </c>
      <c r="H1313" s="10" t="s">
        <v>2745</v>
      </c>
      <c r="I1313" s="1" t="s">
        <v>271</v>
      </c>
      <c r="J1313" s="1" t="s">
        <v>22</v>
      </c>
      <c r="K1313" s="1" t="s">
        <v>823</v>
      </c>
      <c r="L1313" s="1" t="s">
        <v>35</v>
      </c>
      <c r="M1313" s="1" t="s">
        <v>36</v>
      </c>
      <c r="N1313" s="1"/>
    </row>
    <row r="1314" spans="2:14" ht="27" customHeight="1">
      <c r="B1314" s="1" t="s">
        <v>1705</v>
      </c>
      <c r="C1314" s="1" t="s">
        <v>1706</v>
      </c>
      <c r="D1314" s="1" t="s">
        <v>2702</v>
      </c>
      <c r="E1314" s="1" t="s">
        <v>1830</v>
      </c>
      <c r="F1314" s="7"/>
      <c r="G1314" s="1" t="s">
        <v>2023</v>
      </c>
      <c r="H1314" s="10" t="s">
        <v>2746</v>
      </c>
      <c r="I1314" s="1" t="s">
        <v>271</v>
      </c>
      <c r="J1314" s="1" t="s">
        <v>22</v>
      </c>
      <c r="K1314" s="1" t="s">
        <v>823</v>
      </c>
      <c r="L1314" s="1" t="s">
        <v>35</v>
      </c>
      <c r="M1314" s="1" t="s">
        <v>47</v>
      </c>
      <c r="N1314" s="1"/>
    </row>
    <row r="1315" spans="2:14" ht="27" customHeight="1">
      <c r="B1315" s="1" t="s">
        <v>1705</v>
      </c>
      <c r="C1315" s="1" t="s">
        <v>1706</v>
      </c>
      <c r="D1315" s="1" t="s">
        <v>2702</v>
      </c>
      <c r="E1315" s="1" t="s">
        <v>2747</v>
      </c>
      <c r="F1315" s="7" t="s">
        <v>189</v>
      </c>
      <c r="G1315" s="1"/>
      <c r="H1315" s="10" t="s">
        <v>2748</v>
      </c>
      <c r="I1315" s="1" t="s">
        <v>271</v>
      </c>
      <c r="J1315" s="1" t="s">
        <v>22</v>
      </c>
      <c r="K1315" s="1" t="s">
        <v>823</v>
      </c>
      <c r="L1315" s="1" t="s">
        <v>35</v>
      </c>
      <c r="M1315" s="1" t="s">
        <v>47</v>
      </c>
      <c r="N1315" s="1" t="s">
        <v>2709</v>
      </c>
    </row>
    <row r="1316" spans="2:14" ht="27" customHeight="1">
      <c r="B1316" s="1" t="s">
        <v>1705</v>
      </c>
      <c r="C1316" s="1" t="s">
        <v>1706</v>
      </c>
      <c r="D1316" s="1" t="s">
        <v>2702</v>
      </c>
      <c r="E1316" s="1" t="s">
        <v>2749</v>
      </c>
      <c r="F1316" s="7"/>
      <c r="G1316" s="1" t="s">
        <v>2750</v>
      </c>
      <c r="H1316" s="10" t="s">
        <v>2751</v>
      </c>
      <c r="I1316" s="1" t="s">
        <v>271</v>
      </c>
      <c r="J1316" s="1" t="s">
        <v>22</v>
      </c>
      <c r="K1316" s="1" t="s">
        <v>823</v>
      </c>
      <c r="L1316" s="1" t="s">
        <v>35</v>
      </c>
      <c r="M1316" s="1" t="s">
        <v>1123</v>
      </c>
      <c r="N1316" s="1" t="s">
        <v>2752</v>
      </c>
    </row>
    <row r="1317" spans="2:14" ht="27" customHeight="1">
      <c r="B1317" s="1" t="s">
        <v>1705</v>
      </c>
      <c r="C1317" s="1" t="s">
        <v>1706</v>
      </c>
      <c r="D1317" s="1" t="s">
        <v>2702</v>
      </c>
      <c r="E1317" s="1" t="s">
        <v>2753</v>
      </c>
      <c r="F1317" s="7"/>
      <c r="G1317" s="1" t="s">
        <v>2754</v>
      </c>
      <c r="H1317" s="10" t="s">
        <v>2755</v>
      </c>
      <c r="I1317" s="1" t="s">
        <v>271</v>
      </c>
      <c r="J1317" s="1" t="s">
        <v>22</v>
      </c>
      <c r="K1317" s="1" t="s">
        <v>823</v>
      </c>
      <c r="L1317" s="1" t="s">
        <v>35</v>
      </c>
      <c r="M1317" s="1" t="s">
        <v>1123</v>
      </c>
      <c r="N1317" s="1" t="s">
        <v>2756</v>
      </c>
    </row>
    <row r="1318" spans="2:14" ht="27" customHeight="1">
      <c r="B1318" s="1" t="s">
        <v>1705</v>
      </c>
      <c r="C1318" s="1" t="s">
        <v>1706</v>
      </c>
      <c r="D1318" s="1" t="s">
        <v>2702</v>
      </c>
      <c r="E1318" s="1" t="s">
        <v>2757</v>
      </c>
      <c r="F1318" s="7"/>
      <c r="G1318" s="1" t="s">
        <v>2758</v>
      </c>
      <c r="H1318" s="10" t="s">
        <v>2759</v>
      </c>
      <c r="I1318" s="1" t="s">
        <v>271</v>
      </c>
      <c r="J1318" s="1" t="s">
        <v>22</v>
      </c>
      <c r="K1318" s="1" t="s">
        <v>823</v>
      </c>
      <c r="L1318" s="1" t="s">
        <v>35</v>
      </c>
      <c r="M1318" s="1" t="s">
        <v>36</v>
      </c>
      <c r="N1318" s="1"/>
    </row>
    <row r="1319" spans="2:14" ht="27" customHeight="1">
      <c r="B1319" s="1" t="s">
        <v>1705</v>
      </c>
      <c r="C1319" s="1" t="s">
        <v>1706</v>
      </c>
      <c r="D1319" s="1" t="s">
        <v>2702</v>
      </c>
      <c r="E1319" s="1" t="s">
        <v>2760</v>
      </c>
      <c r="F1319" s="7"/>
      <c r="G1319" s="1" t="s">
        <v>2709</v>
      </c>
      <c r="H1319" s="10" t="s">
        <v>2761</v>
      </c>
      <c r="I1319" s="1" t="s">
        <v>271</v>
      </c>
      <c r="J1319" s="1" t="s">
        <v>22</v>
      </c>
      <c r="K1319" s="1" t="s">
        <v>823</v>
      </c>
      <c r="L1319" s="1" t="s">
        <v>35</v>
      </c>
      <c r="M1319" s="1" t="s">
        <v>1123</v>
      </c>
      <c r="N1319" s="1" t="s">
        <v>2709</v>
      </c>
    </row>
    <row r="1320" spans="2:14" ht="27" customHeight="1">
      <c r="B1320" s="1" t="s">
        <v>1705</v>
      </c>
      <c r="C1320" s="1" t="s">
        <v>1706</v>
      </c>
      <c r="D1320" s="1" t="s">
        <v>2702</v>
      </c>
      <c r="E1320" s="1" t="s">
        <v>2762</v>
      </c>
      <c r="F1320" s="7"/>
      <c r="G1320" s="1" t="s">
        <v>2763</v>
      </c>
      <c r="H1320" s="10" t="s">
        <v>2764</v>
      </c>
      <c r="I1320" s="1" t="s">
        <v>271</v>
      </c>
      <c r="J1320" s="1" t="s">
        <v>22</v>
      </c>
      <c r="K1320" s="1" t="s">
        <v>823</v>
      </c>
      <c r="L1320" s="1" t="s">
        <v>35</v>
      </c>
      <c r="M1320" s="1" t="s">
        <v>1123</v>
      </c>
      <c r="N1320" s="1" t="s">
        <v>2765</v>
      </c>
    </row>
    <row r="1321" spans="2:14" ht="27" customHeight="1">
      <c r="B1321" s="1" t="s">
        <v>1705</v>
      </c>
      <c r="C1321" s="1" t="s">
        <v>1706</v>
      </c>
      <c r="D1321" s="1" t="s">
        <v>2702</v>
      </c>
      <c r="E1321" s="1" t="s">
        <v>2766</v>
      </c>
      <c r="F1321" s="7" t="s">
        <v>189</v>
      </c>
      <c r="G1321" s="1" t="s">
        <v>2038</v>
      </c>
      <c r="H1321" s="10" t="s">
        <v>2767</v>
      </c>
      <c r="I1321" s="1" t="s">
        <v>271</v>
      </c>
      <c r="J1321" s="1" t="s">
        <v>22</v>
      </c>
      <c r="K1321" s="1" t="s">
        <v>823</v>
      </c>
      <c r="L1321" s="1" t="s">
        <v>35</v>
      </c>
      <c r="M1321" s="1" t="s">
        <v>1123</v>
      </c>
      <c r="N1321" s="1" t="s">
        <v>2768</v>
      </c>
    </row>
    <row r="1322" spans="2:14" ht="27" customHeight="1">
      <c r="B1322" s="1" t="s">
        <v>1705</v>
      </c>
      <c r="C1322" s="1" t="s">
        <v>1706</v>
      </c>
      <c r="D1322" s="1" t="s">
        <v>2702</v>
      </c>
      <c r="E1322" s="1" t="s">
        <v>2769</v>
      </c>
      <c r="F1322" s="7" t="s">
        <v>189</v>
      </c>
      <c r="G1322" s="1" t="s">
        <v>2770</v>
      </c>
      <c r="H1322" s="10" t="s">
        <v>2771</v>
      </c>
      <c r="I1322" s="1" t="s">
        <v>271</v>
      </c>
      <c r="J1322" s="1" t="s">
        <v>22</v>
      </c>
      <c r="K1322" s="1" t="s">
        <v>823</v>
      </c>
      <c r="L1322" s="1" t="s">
        <v>35</v>
      </c>
      <c r="M1322" s="1" t="s">
        <v>1123</v>
      </c>
      <c r="N1322" s="1" t="s">
        <v>2772</v>
      </c>
    </row>
    <row r="1323" spans="2:14" ht="27" customHeight="1">
      <c r="B1323" s="1" t="s">
        <v>1705</v>
      </c>
      <c r="C1323" s="1" t="s">
        <v>1706</v>
      </c>
      <c r="D1323" s="1" t="s">
        <v>2702</v>
      </c>
      <c r="E1323" s="1" t="s">
        <v>1850</v>
      </c>
      <c r="F1323" s="7"/>
      <c r="G1323" s="1" t="s">
        <v>1735</v>
      </c>
      <c r="H1323" s="10" t="s">
        <v>2773</v>
      </c>
      <c r="I1323" s="1" t="s">
        <v>271</v>
      </c>
      <c r="J1323" s="1" t="s">
        <v>22</v>
      </c>
      <c r="K1323" s="1" t="s">
        <v>823</v>
      </c>
      <c r="L1323" s="1" t="s">
        <v>35</v>
      </c>
      <c r="M1323" s="1" t="s">
        <v>36</v>
      </c>
      <c r="N1323" s="1"/>
    </row>
    <row r="1324" spans="2:14" ht="27" customHeight="1">
      <c r="B1324" s="1" t="s">
        <v>1705</v>
      </c>
      <c r="C1324" s="1" t="s">
        <v>1706</v>
      </c>
      <c r="D1324" s="1" t="s">
        <v>2702</v>
      </c>
      <c r="E1324" s="1" t="s">
        <v>1841</v>
      </c>
      <c r="F1324" s="7"/>
      <c r="G1324" s="1" t="s">
        <v>2266</v>
      </c>
      <c r="H1324" s="10" t="s">
        <v>2774</v>
      </c>
      <c r="I1324" s="1" t="s">
        <v>271</v>
      </c>
      <c r="J1324" s="1" t="s">
        <v>22</v>
      </c>
      <c r="K1324" s="1" t="s">
        <v>823</v>
      </c>
      <c r="L1324" s="1" t="s">
        <v>35</v>
      </c>
      <c r="M1324" s="1" t="s">
        <v>36</v>
      </c>
      <c r="N1324" s="1"/>
    </row>
    <row r="1325" spans="2:14" ht="27" customHeight="1">
      <c r="B1325" s="1" t="s">
        <v>1705</v>
      </c>
      <c r="C1325" s="1" t="s">
        <v>1706</v>
      </c>
      <c r="D1325" s="1" t="s">
        <v>2702</v>
      </c>
      <c r="E1325" s="1" t="s">
        <v>2519</v>
      </c>
      <c r="F1325" s="7"/>
      <c r="G1325" s="1" t="s">
        <v>2775</v>
      </c>
      <c r="H1325" s="10" t="s">
        <v>2776</v>
      </c>
      <c r="I1325" s="1" t="s">
        <v>271</v>
      </c>
      <c r="J1325" s="1" t="s">
        <v>22</v>
      </c>
      <c r="K1325" s="1" t="s">
        <v>823</v>
      </c>
      <c r="L1325" s="1" t="s">
        <v>35</v>
      </c>
      <c r="M1325" s="1" t="s">
        <v>36</v>
      </c>
      <c r="N1325" s="1"/>
    </row>
    <row r="1326" spans="2:14" ht="27" customHeight="1">
      <c r="B1326" s="1" t="s">
        <v>1705</v>
      </c>
      <c r="C1326" s="1" t="s">
        <v>1706</v>
      </c>
      <c r="D1326" s="1" t="s">
        <v>2702</v>
      </c>
      <c r="E1326" s="1" t="s">
        <v>1847</v>
      </c>
      <c r="F1326" s="7"/>
      <c r="G1326" s="1" t="s">
        <v>2709</v>
      </c>
      <c r="H1326" s="10" t="s">
        <v>2777</v>
      </c>
      <c r="I1326" s="1" t="s">
        <v>271</v>
      </c>
      <c r="J1326" s="1" t="s">
        <v>22</v>
      </c>
      <c r="K1326" s="1" t="s">
        <v>823</v>
      </c>
      <c r="L1326" s="1" t="s">
        <v>35</v>
      </c>
      <c r="M1326" s="1" t="s">
        <v>36</v>
      </c>
      <c r="N1326" s="1" t="s">
        <v>2709</v>
      </c>
    </row>
    <row r="1327" spans="2:14" ht="27" customHeight="1">
      <c r="B1327" s="1" t="s">
        <v>1705</v>
      </c>
      <c r="C1327" s="1" t="s">
        <v>1706</v>
      </c>
      <c r="D1327" s="1" t="s">
        <v>2702</v>
      </c>
      <c r="E1327" s="1" t="s">
        <v>2261</v>
      </c>
      <c r="F1327" s="7"/>
      <c r="G1327" s="1" t="s">
        <v>2778</v>
      </c>
      <c r="H1327" s="10" t="s">
        <v>2779</v>
      </c>
      <c r="I1327" s="1" t="s">
        <v>271</v>
      </c>
      <c r="J1327" s="1" t="s">
        <v>22</v>
      </c>
      <c r="K1327" s="1" t="s">
        <v>823</v>
      </c>
      <c r="L1327" s="1" t="s">
        <v>35</v>
      </c>
      <c r="M1327" s="1" t="s">
        <v>36</v>
      </c>
      <c r="N1327" s="1"/>
    </row>
    <row r="1328" spans="2:14" ht="27" customHeight="1">
      <c r="B1328" s="1" t="s">
        <v>1705</v>
      </c>
      <c r="C1328" s="1" t="s">
        <v>1706</v>
      </c>
      <c r="D1328" s="1" t="s">
        <v>2702</v>
      </c>
      <c r="E1328" s="1" t="s">
        <v>2780</v>
      </c>
      <c r="F1328" s="7"/>
      <c r="G1328" s="1" t="s">
        <v>2781</v>
      </c>
      <c r="H1328" s="10" t="s">
        <v>2782</v>
      </c>
      <c r="I1328" s="1" t="s">
        <v>271</v>
      </c>
      <c r="J1328" s="1" t="s">
        <v>22</v>
      </c>
      <c r="K1328" s="1" t="s">
        <v>823</v>
      </c>
      <c r="L1328" s="1" t="s">
        <v>35</v>
      </c>
      <c r="M1328" s="1" t="s">
        <v>1123</v>
      </c>
      <c r="N1328" s="1" t="s">
        <v>2783</v>
      </c>
    </row>
    <row r="1329" spans="2:14" ht="27" customHeight="1">
      <c r="B1329" s="1" t="s">
        <v>1705</v>
      </c>
      <c r="C1329" s="1" t="s">
        <v>1706</v>
      </c>
      <c r="D1329" s="1" t="s">
        <v>2702</v>
      </c>
      <c r="E1329" s="1" t="s">
        <v>2261</v>
      </c>
      <c r="F1329" s="7"/>
      <c r="G1329" s="1" t="s">
        <v>2781</v>
      </c>
      <c r="H1329" s="10" t="s">
        <v>2779</v>
      </c>
      <c r="I1329" s="1" t="s">
        <v>271</v>
      </c>
      <c r="J1329" s="1" t="s">
        <v>22</v>
      </c>
      <c r="K1329" s="1" t="s">
        <v>823</v>
      </c>
      <c r="L1329" s="1" t="s">
        <v>35</v>
      </c>
      <c r="M1329" s="1" t="s">
        <v>36</v>
      </c>
      <c r="N1329" s="1"/>
    </row>
    <row r="1330" spans="2:14" ht="27" customHeight="1">
      <c r="B1330" s="1" t="s">
        <v>1705</v>
      </c>
      <c r="C1330" s="1" t="s">
        <v>1706</v>
      </c>
      <c r="D1330" s="1" t="s">
        <v>2702</v>
      </c>
      <c r="E1330" s="1" t="s">
        <v>1865</v>
      </c>
      <c r="F1330" s="7"/>
      <c r="G1330" s="1" t="s">
        <v>1767</v>
      </c>
      <c r="H1330" s="10" t="s">
        <v>2784</v>
      </c>
      <c r="I1330" s="1" t="s">
        <v>271</v>
      </c>
      <c r="J1330" s="1" t="s">
        <v>22</v>
      </c>
      <c r="K1330" s="1" t="s">
        <v>823</v>
      </c>
      <c r="L1330" s="1" t="s">
        <v>35</v>
      </c>
      <c r="M1330" s="1" t="s">
        <v>36</v>
      </c>
      <c r="N1330" s="1"/>
    </row>
    <row r="1331" spans="2:14" ht="27" customHeight="1">
      <c r="B1331" s="1" t="s">
        <v>1705</v>
      </c>
      <c r="C1331" s="1" t="s">
        <v>1706</v>
      </c>
      <c r="D1331" s="1" t="s">
        <v>2702</v>
      </c>
      <c r="E1331" s="1" t="s">
        <v>2785</v>
      </c>
      <c r="F1331" s="7"/>
      <c r="G1331" s="1" t="s">
        <v>2786</v>
      </c>
      <c r="H1331" s="10" t="s">
        <v>2787</v>
      </c>
      <c r="I1331" s="1" t="s">
        <v>271</v>
      </c>
      <c r="J1331" s="1" t="s">
        <v>22</v>
      </c>
      <c r="K1331" s="1" t="s">
        <v>823</v>
      </c>
      <c r="L1331" s="1" t="s">
        <v>35</v>
      </c>
      <c r="M1331" s="1" t="s">
        <v>36</v>
      </c>
      <c r="N1331" s="1"/>
    </row>
    <row r="1332" spans="2:14" ht="27" customHeight="1">
      <c r="B1332" s="1" t="s">
        <v>1705</v>
      </c>
      <c r="C1332" s="1" t="s">
        <v>1706</v>
      </c>
      <c r="D1332" s="1" t="s">
        <v>2788</v>
      </c>
      <c r="E1332" s="1" t="s">
        <v>2788</v>
      </c>
      <c r="F1332" s="7"/>
      <c r="G1332" s="1" t="s">
        <v>2789</v>
      </c>
      <c r="H1332" s="10" t="s">
        <v>2531</v>
      </c>
      <c r="I1332" s="1" t="s">
        <v>271</v>
      </c>
      <c r="J1332" s="1" t="s">
        <v>22</v>
      </c>
      <c r="K1332" s="1" t="s">
        <v>823</v>
      </c>
      <c r="L1332" s="1" t="s">
        <v>35</v>
      </c>
      <c r="M1332" s="1" t="s">
        <v>36</v>
      </c>
      <c r="N1332" s="1"/>
    </row>
    <row r="1333" spans="2:14" ht="27" customHeight="1">
      <c r="B1333" s="1" t="s">
        <v>1705</v>
      </c>
      <c r="C1333" s="1" t="s">
        <v>1706</v>
      </c>
      <c r="D1333" s="1" t="s">
        <v>2788</v>
      </c>
      <c r="E1333" s="1" t="s">
        <v>1830</v>
      </c>
      <c r="F1333" s="7"/>
      <c r="G1333" s="1" t="s">
        <v>2023</v>
      </c>
      <c r="H1333" s="10" t="s">
        <v>2790</v>
      </c>
      <c r="I1333" s="1" t="s">
        <v>271</v>
      </c>
      <c r="J1333" s="1" t="s">
        <v>22</v>
      </c>
      <c r="K1333" s="1" t="s">
        <v>823</v>
      </c>
      <c r="L1333" s="1" t="s">
        <v>35</v>
      </c>
      <c r="M1333" s="1" t="s">
        <v>36</v>
      </c>
      <c r="N1333" s="1"/>
    </row>
    <row r="1334" spans="2:14" ht="27" customHeight="1">
      <c r="B1334" s="1" t="s">
        <v>1705</v>
      </c>
      <c r="C1334" s="1" t="s">
        <v>1706</v>
      </c>
      <c r="D1334" s="1" t="s">
        <v>2788</v>
      </c>
      <c r="E1334" s="1" t="s">
        <v>2791</v>
      </c>
      <c r="F1334" s="7"/>
      <c r="G1334" s="1" t="s">
        <v>2792</v>
      </c>
      <c r="H1334" s="10" t="s">
        <v>2793</v>
      </c>
      <c r="I1334" s="1" t="s">
        <v>271</v>
      </c>
      <c r="J1334" s="1" t="s">
        <v>22</v>
      </c>
      <c r="K1334" s="1" t="s">
        <v>823</v>
      </c>
      <c r="L1334" s="1" t="s">
        <v>35</v>
      </c>
      <c r="M1334" s="1" t="s">
        <v>36</v>
      </c>
      <c r="N1334" s="1"/>
    </row>
    <row r="1335" spans="2:14" ht="27" customHeight="1">
      <c r="B1335" s="1" t="s">
        <v>1705</v>
      </c>
      <c r="C1335" s="1" t="s">
        <v>1706</v>
      </c>
      <c r="D1335" s="1" t="s">
        <v>2788</v>
      </c>
      <c r="E1335" s="1" t="s">
        <v>2064</v>
      </c>
      <c r="F1335" s="7"/>
      <c r="G1335" s="1" t="s">
        <v>2794</v>
      </c>
      <c r="H1335" s="10" t="s">
        <v>2795</v>
      </c>
      <c r="I1335" s="1" t="s">
        <v>271</v>
      </c>
      <c r="J1335" s="1" t="s">
        <v>22</v>
      </c>
      <c r="K1335" s="1" t="s">
        <v>823</v>
      </c>
      <c r="L1335" s="1" t="s">
        <v>35</v>
      </c>
      <c r="M1335" s="1" t="s">
        <v>36</v>
      </c>
      <c r="N1335" s="1"/>
    </row>
    <row r="1336" spans="2:14" ht="27" customHeight="1">
      <c r="B1336" s="1" t="s">
        <v>1705</v>
      </c>
      <c r="C1336" s="1" t="s">
        <v>1706</v>
      </c>
      <c r="D1336" s="1" t="s">
        <v>2788</v>
      </c>
      <c r="E1336" s="1" t="s">
        <v>1850</v>
      </c>
      <c r="F1336" s="7"/>
      <c r="G1336" s="1" t="s">
        <v>1735</v>
      </c>
      <c r="H1336" s="10" t="s">
        <v>2796</v>
      </c>
      <c r="I1336" s="1" t="s">
        <v>271</v>
      </c>
      <c r="J1336" s="1" t="s">
        <v>22</v>
      </c>
      <c r="K1336" s="1" t="s">
        <v>823</v>
      </c>
      <c r="L1336" s="1" t="s">
        <v>35</v>
      </c>
      <c r="M1336" s="1" t="s">
        <v>36</v>
      </c>
      <c r="N1336" s="1"/>
    </row>
    <row r="1337" spans="2:14" ht="27" customHeight="1">
      <c r="B1337" s="1" t="s">
        <v>1705</v>
      </c>
      <c r="C1337" s="1" t="s">
        <v>1706</v>
      </c>
      <c r="D1337" s="1" t="s">
        <v>2788</v>
      </c>
      <c r="E1337" s="1" t="s">
        <v>1844</v>
      </c>
      <c r="F1337" s="7"/>
      <c r="G1337" s="1" t="s">
        <v>2709</v>
      </c>
      <c r="H1337" s="10" t="s">
        <v>2797</v>
      </c>
      <c r="I1337" s="1" t="s">
        <v>271</v>
      </c>
      <c r="J1337" s="1" t="s">
        <v>22</v>
      </c>
      <c r="K1337" s="1" t="s">
        <v>823</v>
      </c>
      <c r="L1337" s="1" t="s">
        <v>35</v>
      </c>
      <c r="M1337" s="1" t="s">
        <v>36</v>
      </c>
      <c r="N1337" s="1" t="s">
        <v>2709</v>
      </c>
    </row>
    <row r="1338" spans="2:14" ht="27" customHeight="1">
      <c r="B1338" s="1" t="s">
        <v>1705</v>
      </c>
      <c r="C1338" s="1" t="s">
        <v>1706</v>
      </c>
      <c r="D1338" s="1" t="s">
        <v>2788</v>
      </c>
      <c r="E1338" s="1" t="s">
        <v>2261</v>
      </c>
      <c r="F1338" s="7"/>
      <c r="G1338" s="1" t="s">
        <v>2709</v>
      </c>
      <c r="H1338" s="10" t="s">
        <v>2798</v>
      </c>
      <c r="I1338" s="1" t="s">
        <v>271</v>
      </c>
      <c r="J1338" s="1" t="s">
        <v>22</v>
      </c>
      <c r="K1338" s="1" t="s">
        <v>823</v>
      </c>
      <c r="L1338" s="1" t="s">
        <v>35</v>
      </c>
      <c r="M1338" s="1" t="s">
        <v>36</v>
      </c>
      <c r="N1338" s="1" t="s">
        <v>2709</v>
      </c>
    </row>
    <row r="1339" spans="2:14" ht="27" customHeight="1">
      <c r="B1339" s="1" t="s">
        <v>1705</v>
      </c>
      <c r="C1339" s="1" t="s">
        <v>1706</v>
      </c>
      <c r="D1339" s="1" t="s">
        <v>2788</v>
      </c>
      <c r="E1339" s="1" t="s">
        <v>1839</v>
      </c>
      <c r="F1339" s="7"/>
      <c r="G1339" s="1" t="s">
        <v>2709</v>
      </c>
      <c r="H1339" s="10" t="s">
        <v>2799</v>
      </c>
      <c r="I1339" s="1" t="s">
        <v>271</v>
      </c>
      <c r="J1339" s="1" t="s">
        <v>22</v>
      </c>
      <c r="K1339" s="1" t="s">
        <v>823</v>
      </c>
      <c r="L1339" s="1" t="s">
        <v>35</v>
      </c>
      <c r="M1339" s="1" t="s">
        <v>36</v>
      </c>
      <c r="N1339" s="1"/>
    </row>
    <row r="1340" spans="2:14" ht="27" customHeight="1">
      <c r="B1340" s="1" t="s">
        <v>1705</v>
      </c>
      <c r="C1340" s="1" t="s">
        <v>1706</v>
      </c>
      <c r="D1340" s="1" t="s">
        <v>2788</v>
      </c>
      <c r="E1340" s="1" t="s">
        <v>1841</v>
      </c>
      <c r="F1340" s="7"/>
      <c r="G1340" s="1" t="s">
        <v>2709</v>
      </c>
      <c r="H1340" s="10" t="s">
        <v>2800</v>
      </c>
      <c r="I1340" s="1" t="s">
        <v>271</v>
      </c>
      <c r="J1340" s="1" t="s">
        <v>22</v>
      </c>
      <c r="K1340" s="1" t="s">
        <v>823</v>
      </c>
      <c r="L1340" s="1" t="s">
        <v>35</v>
      </c>
      <c r="M1340" s="1" t="s">
        <v>36</v>
      </c>
      <c r="N1340" s="1" t="s">
        <v>2709</v>
      </c>
    </row>
    <row r="1341" spans="2:14" ht="27" customHeight="1">
      <c r="B1341" s="1" t="s">
        <v>1705</v>
      </c>
      <c r="C1341" s="1" t="s">
        <v>1706</v>
      </c>
      <c r="D1341" s="1" t="s">
        <v>2788</v>
      </c>
      <c r="E1341" s="1" t="s">
        <v>1847</v>
      </c>
      <c r="F1341" s="7"/>
      <c r="G1341" s="1" t="s">
        <v>2709</v>
      </c>
      <c r="H1341" s="10" t="s">
        <v>2801</v>
      </c>
      <c r="I1341" s="1" t="s">
        <v>271</v>
      </c>
      <c r="J1341" s="1" t="s">
        <v>22</v>
      </c>
      <c r="K1341" s="1" t="s">
        <v>823</v>
      </c>
      <c r="L1341" s="1" t="s">
        <v>35</v>
      </c>
      <c r="M1341" s="1" t="s">
        <v>36</v>
      </c>
      <c r="N1341" s="1"/>
    </row>
    <row r="1342" spans="2:14" ht="27" customHeight="1">
      <c r="B1342" s="1" t="s">
        <v>1705</v>
      </c>
      <c r="C1342" s="1" t="s">
        <v>1706</v>
      </c>
      <c r="D1342" s="1" t="s">
        <v>2788</v>
      </c>
      <c r="E1342" s="1" t="s">
        <v>1865</v>
      </c>
      <c r="F1342" s="7"/>
      <c r="G1342" s="1" t="s">
        <v>1767</v>
      </c>
      <c r="H1342" s="10" t="s">
        <v>2802</v>
      </c>
      <c r="I1342" s="1" t="s">
        <v>271</v>
      </c>
      <c r="J1342" s="1" t="s">
        <v>22</v>
      </c>
      <c r="K1342" s="1" t="s">
        <v>823</v>
      </c>
      <c r="L1342" s="1" t="s">
        <v>35</v>
      </c>
      <c r="M1342" s="1" t="s">
        <v>36</v>
      </c>
      <c r="N1342" s="1"/>
    </row>
    <row r="1343" spans="2:14" ht="27" customHeight="1">
      <c r="B1343" s="1" t="s">
        <v>1705</v>
      </c>
      <c r="C1343" s="1" t="s">
        <v>1706</v>
      </c>
      <c r="D1343" s="1" t="s">
        <v>2803</v>
      </c>
      <c r="E1343" s="1" t="s">
        <v>2803</v>
      </c>
      <c r="F1343" s="7"/>
      <c r="G1343" s="1" t="s">
        <v>2804</v>
      </c>
      <c r="H1343" s="10" t="s">
        <v>2531</v>
      </c>
      <c r="I1343" s="1" t="s">
        <v>271</v>
      </c>
      <c r="J1343" s="1" t="s">
        <v>22</v>
      </c>
      <c r="K1343" s="1" t="s">
        <v>823</v>
      </c>
      <c r="L1343" s="1" t="s">
        <v>847</v>
      </c>
      <c r="M1343" s="1"/>
      <c r="N1343" s="1"/>
    </row>
    <row r="1344" spans="2:14" ht="27" customHeight="1">
      <c r="B1344" s="1" t="s">
        <v>1705</v>
      </c>
      <c r="C1344" s="1" t="s">
        <v>1706</v>
      </c>
      <c r="D1344" s="1" t="s">
        <v>2803</v>
      </c>
      <c r="E1344" s="1" t="s">
        <v>1830</v>
      </c>
      <c r="F1344" s="7"/>
      <c r="G1344" s="1" t="s">
        <v>2023</v>
      </c>
      <c r="H1344" s="10" t="s">
        <v>2805</v>
      </c>
      <c r="I1344" s="1" t="s">
        <v>271</v>
      </c>
      <c r="J1344" s="1" t="s">
        <v>22</v>
      </c>
      <c r="K1344" s="1" t="s">
        <v>823</v>
      </c>
      <c r="L1344" s="1" t="s">
        <v>35</v>
      </c>
      <c r="M1344" s="1" t="s">
        <v>47</v>
      </c>
      <c r="N1344" s="1"/>
    </row>
    <row r="1345" spans="2:14" ht="27" customHeight="1">
      <c r="B1345" s="1" t="s">
        <v>1705</v>
      </c>
      <c r="C1345" s="1" t="s">
        <v>1706</v>
      </c>
      <c r="D1345" s="1" t="s">
        <v>2803</v>
      </c>
      <c r="E1345" s="1" t="s">
        <v>2806</v>
      </c>
      <c r="F1345" s="7"/>
      <c r="G1345" s="1" t="s">
        <v>2406</v>
      </c>
      <c r="H1345" s="10" t="s">
        <v>2807</v>
      </c>
      <c r="I1345" s="1" t="s">
        <v>271</v>
      </c>
      <c r="J1345" s="1" t="s">
        <v>22</v>
      </c>
      <c r="K1345" s="1" t="s">
        <v>823</v>
      </c>
      <c r="L1345" s="1" t="s">
        <v>35</v>
      </c>
      <c r="M1345" s="1" t="s">
        <v>47</v>
      </c>
      <c r="N1345" s="1"/>
    </row>
    <row r="1346" spans="2:14" ht="27" customHeight="1">
      <c r="B1346" s="1" t="s">
        <v>1705</v>
      </c>
      <c r="C1346" s="1" t="s">
        <v>1706</v>
      </c>
      <c r="D1346" s="1" t="s">
        <v>2803</v>
      </c>
      <c r="E1346" s="1" t="s">
        <v>2808</v>
      </c>
      <c r="F1346" s="7"/>
      <c r="G1346" s="1" t="s">
        <v>2038</v>
      </c>
      <c r="H1346" s="10" t="s">
        <v>2809</v>
      </c>
      <c r="I1346" s="1" t="s">
        <v>271</v>
      </c>
      <c r="J1346" s="1" t="s">
        <v>22</v>
      </c>
      <c r="K1346" s="1" t="s">
        <v>823</v>
      </c>
      <c r="L1346" s="1" t="s">
        <v>35</v>
      </c>
      <c r="M1346" s="1" t="s">
        <v>1123</v>
      </c>
      <c r="N1346" s="1" t="s">
        <v>2810</v>
      </c>
    </row>
    <row r="1347" spans="2:14" ht="27" customHeight="1">
      <c r="B1347" s="1" t="s">
        <v>1705</v>
      </c>
      <c r="C1347" s="1" t="s">
        <v>1706</v>
      </c>
      <c r="D1347" s="1" t="s">
        <v>2803</v>
      </c>
      <c r="E1347" s="1" t="s">
        <v>1850</v>
      </c>
      <c r="F1347" s="7"/>
      <c r="G1347" s="1" t="s">
        <v>1735</v>
      </c>
      <c r="H1347" s="10" t="s">
        <v>2811</v>
      </c>
      <c r="I1347" s="1" t="s">
        <v>271</v>
      </c>
      <c r="J1347" s="1" t="s">
        <v>22</v>
      </c>
      <c r="K1347" s="1" t="s">
        <v>823</v>
      </c>
      <c r="L1347" s="1" t="s">
        <v>35</v>
      </c>
      <c r="M1347" s="1" t="s">
        <v>47</v>
      </c>
      <c r="N1347" s="1"/>
    </row>
    <row r="1348" spans="2:14" ht="27" customHeight="1">
      <c r="B1348" s="1" t="s">
        <v>1705</v>
      </c>
      <c r="C1348" s="1" t="s">
        <v>1706</v>
      </c>
      <c r="D1348" s="1" t="s">
        <v>2803</v>
      </c>
      <c r="E1348" s="1" t="s">
        <v>1839</v>
      </c>
      <c r="F1348" s="7"/>
      <c r="G1348" s="1" t="s">
        <v>2812</v>
      </c>
      <c r="H1348" s="10" t="s">
        <v>2813</v>
      </c>
      <c r="I1348" s="1" t="s">
        <v>271</v>
      </c>
      <c r="J1348" s="1" t="s">
        <v>22</v>
      </c>
      <c r="K1348" s="1" t="s">
        <v>823</v>
      </c>
      <c r="L1348" s="1" t="s">
        <v>35</v>
      </c>
      <c r="M1348" s="1" t="s">
        <v>47</v>
      </c>
      <c r="N1348" s="1"/>
    </row>
    <row r="1349" spans="2:14" ht="27" customHeight="1">
      <c r="B1349" s="1" t="s">
        <v>1705</v>
      </c>
      <c r="C1349" s="1" t="s">
        <v>1706</v>
      </c>
      <c r="D1349" s="1" t="s">
        <v>2803</v>
      </c>
      <c r="E1349" s="1" t="s">
        <v>1841</v>
      </c>
      <c r="F1349" s="7"/>
      <c r="G1349" s="1" t="s">
        <v>2144</v>
      </c>
      <c r="H1349" s="10" t="s">
        <v>2814</v>
      </c>
      <c r="I1349" s="1" t="s">
        <v>271</v>
      </c>
      <c r="J1349" s="1" t="s">
        <v>22</v>
      </c>
      <c r="K1349" s="1" t="s">
        <v>823</v>
      </c>
      <c r="L1349" s="1" t="s">
        <v>35</v>
      </c>
      <c r="M1349" s="1" t="s">
        <v>47</v>
      </c>
      <c r="N1349" s="1"/>
    </row>
    <row r="1350" spans="2:14" ht="27" customHeight="1">
      <c r="B1350" s="1" t="s">
        <v>1705</v>
      </c>
      <c r="C1350" s="1" t="s">
        <v>1706</v>
      </c>
      <c r="D1350" s="1" t="s">
        <v>2803</v>
      </c>
      <c r="E1350" s="1" t="s">
        <v>1847</v>
      </c>
      <c r="F1350" s="7"/>
      <c r="G1350" s="1" t="s">
        <v>2815</v>
      </c>
      <c r="H1350" s="10" t="s">
        <v>2816</v>
      </c>
      <c r="I1350" s="1" t="s">
        <v>271</v>
      </c>
      <c r="J1350" s="1" t="s">
        <v>22</v>
      </c>
      <c r="K1350" s="1" t="s">
        <v>823</v>
      </c>
      <c r="L1350" s="1" t="s">
        <v>35</v>
      </c>
      <c r="M1350" s="1" t="s">
        <v>47</v>
      </c>
      <c r="N1350" s="1"/>
    </row>
    <row r="1351" spans="2:14" ht="27" customHeight="1">
      <c r="B1351" s="1" t="s">
        <v>1705</v>
      </c>
      <c r="C1351" s="1" t="s">
        <v>1706</v>
      </c>
      <c r="D1351" s="1" t="s">
        <v>2803</v>
      </c>
      <c r="E1351" s="1" t="s">
        <v>1844</v>
      </c>
      <c r="F1351" s="7"/>
      <c r="G1351" s="1" t="s">
        <v>2664</v>
      </c>
      <c r="H1351" s="10" t="s">
        <v>2817</v>
      </c>
      <c r="I1351" s="1" t="s">
        <v>271</v>
      </c>
      <c r="J1351" s="1" t="s">
        <v>22</v>
      </c>
      <c r="K1351" s="1" t="s">
        <v>823</v>
      </c>
      <c r="L1351" s="1" t="s">
        <v>35</v>
      </c>
      <c r="M1351" s="1" t="s">
        <v>47</v>
      </c>
      <c r="N1351" s="1"/>
    </row>
    <row r="1352" spans="2:14" ht="27" customHeight="1">
      <c r="B1352" s="1" t="s">
        <v>1705</v>
      </c>
      <c r="C1352" s="1" t="s">
        <v>1706</v>
      </c>
      <c r="D1352" s="1" t="s">
        <v>2803</v>
      </c>
      <c r="E1352" s="1" t="s">
        <v>2818</v>
      </c>
      <c r="F1352" s="7"/>
      <c r="G1352" s="1" t="s">
        <v>2819</v>
      </c>
      <c r="H1352" s="10" t="s">
        <v>2820</v>
      </c>
      <c r="I1352" s="1" t="s">
        <v>271</v>
      </c>
      <c r="J1352" s="1" t="s">
        <v>22</v>
      </c>
      <c r="K1352" s="1" t="s">
        <v>823</v>
      </c>
      <c r="L1352" s="1" t="s">
        <v>35</v>
      </c>
      <c r="M1352" s="1" t="s">
        <v>47</v>
      </c>
      <c r="N1352" s="1"/>
    </row>
    <row r="1353" spans="2:14" ht="27" customHeight="1">
      <c r="B1353" s="1" t="s">
        <v>1705</v>
      </c>
      <c r="C1353" s="1" t="s">
        <v>1706</v>
      </c>
      <c r="D1353" s="1" t="s">
        <v>2803</v>
      </c>
      <c r="E1353" s="1" t="s">
        <v>2821</v>
      </c>
      <c r="F1353" s="7"/>
      <c r="G1353" s="1" t="s">
        <v>2822</v>
      </c>
      <c r="H1353" s="10" t="s">
        <v>2823</v>
      </c>
      <c r="I1353" s="1" t="s">
        <v>271</v>
      </c>
      <c r="J1353" s="1" t="s">
        <v>22</v>
      </c>
      <c r="K1353" s="1" t="s">
        <v>823</v>
      </c>
      <c r="L1353" s="1" t="s">
        <v>35</v>
      </c>
      <c r="M1353" s="1" t="s">
        <v>47</v>
      </c>
      <c r="N1353" s="1"/>
    </row>
    <row r="1354" spans="2:14" ht="27" customHeight="1">
      <c r="B1354" s="1" t="s">
        <v>1705</v>
      </c>
      <c r="C1354" s="1" t="s">
        <v>1706</v>
      </c>
      <c r="D1354" s="1" t="s">
        <v>2803</v>
      </c>
      <c r="E1354" s="1" t="s">
        <v>2651</v>
      </c>
      <c r="F1354" s="7"/>
      <c r="G1354" s="1" t="s">
        <v>2824</v>
      </c>
      <c r="H1354" s="10" t="s">
        <v>2825</v>
      </c>
      <c r="I1354" s="1" t="s">
        <v>271</v>
      </c>
      <c r="J1354" s="1" t="s">
        <v>22</v>
      </c>
      <c r="K1354" s="1" t="s">
        <v>823</v>
      </c>
      <c r="L1354" s="1" t="s">
        <v>35</v>
      </c>
      <c r="M1354" s="1" t="s">
        <v>47</v>
      </c>
      <c r="N1354" s="1"/>
    </row>
    <row r="1355" spans="2:14" ht="27" customHeight="1">
      <c r="B1355" s="1" t="s">
        <v>1705</v>
      </c>
      <c r="C1355" s="1" t="s">
        <v>1706</v>
      </c>
      <c r="D1355" s="1" t="s">
        <v>2826</v>
      </c>
      <c r="E1355" s="1" t="s">
        <v>2826</v>
      </c>
      <c r="F1355" s="7"/>
      <c r="G1355" s="1" t="s">
        <v>2827</v>
      </c>
      <c r="H1355" s="10" t="s">
        <v>2531</v>
      </c>
      <c r="I1355" s="1" t="s">
        <v>271</v>
      </c>
      <c r="J1355" s="1" t="s">
        <v>22</v>
      </c>
      <c r="K1355" s="1" t="s">
        <v>823</v>
      </c>
      <c r="L1355" s="1" t="s">
        <v>847</v>
      </c>
      <c r="M1355" s="1"/>
      <c r="N1355" s="1"/>
    </row>
    <row r="1356" spans="2:14" ht="27" customHeight="1">
      <c r="B1356" s="1" t="s">
        <v>1705</v>
      </c>
      <c r="C1356" s="1" t="s">
        <v>1706</v>
      </c>
      <c r="D1356" s="1" t="s">
        <v>2826</v>
      </c>
      <c r="E1356" s="1" t="s">
        <v>1830</v>
      </c>
      <c r="F1356" s="7"/>
      <c r="G1356" s="1" t="s">
        <v>2709</v>
      </c>
      <c r="H1356" s="10" t="s">
        <v>2828</v>
      </c>
      <c r="I1356" s="1" t="s">
        <v>271</v>
      </c>
      <c r="J1356" s="1" t="s">
        <v>22</v>
      </c>
      <c r="K1356" s="1" t="s">
        <v>823</v>
      </c>
      <c r="L1356" s="1" t="s">
        <v>35</v>
      </c>
      <c r="M1356" s="1" t="s">
        <v>47</v>
      </c>
      <c r="N1356" s="1" t="s">
        <v>2709</v>
      </c>
    </row>
    <row r="1357" spans="2:14" ht="27" customHeight="1">
      <c r="B1357" s="1" t="s">
        <v>1705</v>
      </c>
      <c r="C1357" s="1" t="s">
        <v>1706</v>
      </c>
      <c r="D1357" s="1" t="s">
        <v>2826</v>
      </c>
      <c r="E1357" s="1" t="s">
        <v>2829</v>
      </c>
      <c r="F1357" s="7"/>
      <c r="G1357" s="1" t="s">
        <v>2709</v>
      </c>
      <c r="H1357" s="10" t="s">
        <v>2830</v>
      </c>
      <c r="I1357" s="1" t="s">
        <v>271</v>
      </c>
      <c r="J1357" s="1" t="s">
        <v>22</v>
      </c>
      <c r="K1357" s="1" t="s">
        <v>823</v>
      </c>
      <c r="L1357" s="1" t="s">
        <v>35</v>
      </c>
      <c r="M1357" s="1" t="s">
        <v>1123</v>
      </c>
      <c r="N1357" s="1" t="s">
        <v>2709</v>
      </c>
    </row>
    <row r="1358" spans="2:14" ht="27" customHeight="1">
      <c r="B1358" s="1" t="s">
        <v>1705</v>
      </c>
      <c r="C1358" s="1" t="s">
        <v>1706</v>
      </c>
      <c r="D1358" s="1" t="s">
        <v>2826</v>
      </c>
      <c r="E1358" s="1" t="s">
        <v>2831</v>
      </c>
      <c r="F1358" s="7"/>
      <c r="G1358" s="1" t="s">
        <v>2832</v>
      </c>
      <c r="H1358" s="10" t="s">
        <v>2833</v>
      </c>
      <c r="I1358" s="1" t="s">
        <v>271</v>
      </c>
      <c r="J1358" s="1" t="s">
        <v>22</v>
      </c>
      <c r="K1358" s="1" t="s">
        <v>823</v>
      </c>
      <c r="L1358" s="1" t="s">
        <v>35</v>
      </c>
      <c r="M1358" s="1" t="s">
        <v>1123</v>
      </c>
      <c r="N1358" s="1" t="s">
        <v>2709</v>
      </c>
    </row>
    <row r="1359" spans="2:14" ht="27" customHeight="1">
      <c r="B1359" s="1" t="s">
        <v>1705</v>
      </c>
      <c r="C1359" s="1" t="s">
        <v>1706</v>
      </c>
      <c r="D1359" s="1" t="s">
        <v>2826</v>
      </c>
      <c r="E1359" s="1" t="s">
        <v>1841</v>
      </c>
      <c r="F1359" s="7"/>
      <c r="G1359" s="1" t="s">
        <v>2709</v>
      </c>
      <c r="H1359" s="10" t="s">
        <v>2834</v>
      </c>
      <c r="I1359" s="1" t="s">
        <v>271</v>
      </c>
      <c r="J1359" s="1" t="s">
        <v>22</v>
      </c>
      <c r="K1359" s="1" t="s">
        <v>823</v>
      </c>
      <c r="L1359" s="1" t="s">
        <v>35</v>
      </c>
      <c r="M1359" s="1" t="s">
        <v>36</v>
      </c>
      <c r="N1359" s="1" t="s">
        <v>2709</v>
      </c>
    </row>
    <row r="1360" spans="2:14" ht="27" customHeight="1">
      <c r="B1360" s="1" t="s">
        <v>1705</v>
      </c>
      <c r="C1360" s="1" t="s">
        <v>1706</v>
      </c>
      <c r="D1360" s="1" t="s">
        <v>2826</v>
      </c>
      <c r="E1360" s="1" t="s">
        <v>1839</v>
      </c>
      <c r="F1360" s="7"/>
      <c r="G1360" s="1" t="s">
        <v>2709</v>
      </c>
      <c r="H1360" s="10" t="s">
        <v>2835</v>
      </c>
      <c r="I1360" s="1" t="s">
        <v>2836</v>
      </c>
      <c r="J1360" s="1" t="s">
        <v>22</v>
      </c>
      <c r="K1360" s="1" t="s">
        <v>823</v>
      </c>
      <c r="L1360" s="1" t="s">
        <v>35</v>
      </c>
      <c r="M1360" s="1" t="s">
        <v>36</v>
      </c>
      <c r="N1360" s="1"/>
    </row>
    <row r="1361" spans="2:14" ht="27" customHeight="1">
      <c r="B1361" s="1" t="s">
        <v>1705</v>
      </c>
      <c r="C1361" s="1" t="s">
        <v>1706</v>
      </c>
      <c r="D1361" s="1" t="s">
        <v>2826</v>
      </c>
      <c r="E1361" s="1" t="s">
        <v>2837</v>
      </c>
      <c r="F1361" s="7"/>
      <c r="G1361" s="1" t="s">
        <v>2709</v>
      </c>
      <c r="H1361" s="10" t="s">
        <v>2838</v>
      </c>
      <c r="I1361" s="1" t="s">
        <v>2836</v>
      </c>
      <c r="J1361" s="1" t="s">
        <v>22</v>
      </c>
      <c r="K1361" s="1" t="s">
        <v>823</v>
      </c>
      <c r="L1361" s="1" t="s">
        <v>35</v>
      </c>
      <c r="M1361" s="1" t="s">
        <v>36</v>
      </c>
      <c r="N1361" s="1"/>
    </row>
    <row r="1362" spans="2:14" ht="27" customHeight="1">
      <c r="B1362" s="1" t="s">
        <v>1705</v>
      </c>
      <c r="C1362" s="1" t="s">
        <v>1706</v>
      </c>
      <c r="D1362" s="1" t="s">
        <v>2826</v>
      </c>
      <c r="E1362" s="1" t="s">
        <v>1850</v>
      </c>
      <c r="F1362" s="7"/>
      <c r="G1362" s="1" t="s">
        <v>2709</v>
      </c>
      <c r="H1362" s="10" t="s">
        <v>2839</v>
      </c>
      <c r="I1362" s="1" t="s">
        <v>2836</v>
      </c>
      <c r="J1362" s="1" t="s">
        <v>22</v>
      </c>
      <c r="K1362" s="1" t="s">
        <v>823</v>
      </c>
      <c r="L1362" s="1" t="s">
        <v>35</v>
      </c>
      <c r="M1362" s="1" t="s">
        <v>36</v>
      </c>
      <c r="N1362" s="1"/>
    </row>
    <row r="1363" spans="2:14" ht="27" customHeight="1">
      <c r="B1363" s="1" t="s">
        <v>1705</v>
      </c>
      <c r="C1363" s="1" t="s">
        <v>1706</v>
      </c>
      <c r="D1363" s="1" t="s">
        <v>2826</v>
      </c>
      <c r="E1363" s="1" t="s">
        <v>1865</v>
      </c>
      <c r="F1363" s="7"/>
      <c r="G1363" s="1" t="s">
        <v>2709</v>
      </c>
      <c r="H1363" s="10" t="s">
        <v>2840</v>
      </c>
      <c r="I1363" s="1" t="s">
        <v>2836</v>
      </c>
      <c r="J1363" s="1" t="s">
        <v>22</v>
      </c>
      <c r="K1363" s="1" t="s">
        <v>823</v>
      </c>
      <c r="L1363" s="1" t="s">
        <v>35</v>
      </c>
      <c r="M1363" s="1" t="s">
        <v>36</v>
      </c>
      <c r="N1363" s="1"/>
    </row>
    <row r="1364" spans="2:14" ht="27" customHeight="1">
      <c r="B1364" s="1" t="s">
        <v>1705</v>
      </c>
      <c r="C1364" s="1" t="s">
        <v>1706</v>
      </c>
      <c r="D1364" s="1" t="s">
        <v>2841</v>
      </c>
      <c r="E1364" s="1" t="s">
        <v>2841</v>
      </c>
      <c r="F1364" s="7"/>
      <c r="G1364" s="1" t="s">
        <v>2842</v>
      </c>
      <c r="H1364" s="10" t="s">
        <v>2531</v>
      </c>
      <c r="I1364" s="1" t="s">
        <v>2836</v>
      </c>
      <c r="J1364" s="1" t="s">
        <v>22</v>
      </c>
      <c r="K1364" s="1" t="s">
        <v>823</v>
      </c>
      <c r="L1364" s="1" t="s">
        <v>35</v>
      </c>
      <c r="M1364" s="1" t="s">
        <v>36</v>
      </c>
      <c r="N1364" s="1"/>
    </row>
    <row r="1365" spans="2:14" ht="27" customHeight="1">
      <c r="B1365" s="1" t="s">
        <v>1705</v>
      </c>
      <c r="C1365" s="1" t="s">
        <v>1706</v>
      </c>
      <c r="D1365" s="1" t="s">
        <v>2841</v>
      </c>
      <c r="E1365" s="1" t="s">
        <v>1830</v>
      </c>
      <c r="F1365" s="7"/>
      <c r="G1365" s="1" t="s">
        <v>2023</v>
      </c>
      <c r="H1365" s="10" t="s">
        <v>2843</v>
      </c>
      <c r="I1365" s="1" t="s">
        <v>2836</v>
      </c>
      <c r="J1365" s="1" t="s">
        <v>22</v>
      </c>
      <c r="K1365" s="1" t="s">
        <v>823</v>
      </c>
      <c r="L1365" s="1" t="s">
        <v>35</v>
      </c>
      <c r="M1365" s="1" t="s">
        <v>36</v>
      </c>
      <c r="N1365" s="1"/>
    </row>
    <row r="1366" spans="2:14" ht="27" customHeight="1">
      <c r="B1366" s="1" t="s">
        <v>1705</v>
      </c>
      <c r="C1366" s="1" t="s">
        <v>1706</v>
      </c>
      <c r="D1366" s="1" t="s">
        <v>2841</v>
      </c>
      <c r="E1366" s="1" t="s">
        <v>2844</v>
      </c>
      <c r="F1366" s="7"/>
      <c r="G1366" s="1" t="s">
        <v>2845</v>
      </c>
      <c r="H1366" s="10" t="s">
        <v>2846</v>
      </c>
      <c r="I1366" s="1" t="s">
        <v>2836</v>
      </c>
      <c r="J1366" s="1" t="s">
        <v>22</v>
      </c>
      <c r="K1366" s="1" t="s">
        <v>823</v>
      </c>
      <c r="L1366" s="1" t="s">
        <v>35</v>
      </c>
      <c r="M1366" s="1" t="s">
        <v>1416</v>
      </c>
      <c r="N1366" s="1"/>
    </row>
    <row r="1367" spans="2:14" ht="27" customHeight="1">
      <c r="B1367" s="1" t="s">
        <v>1705</v>
      </c>
      <c r="C1367" s="1" t="s">
        <v>1706</v>
      </c>
      <c r="D1367" s="1" t="s">
        <v>2841</v>
      </c>
      <c r="E1367" s="1" t="s">
        <v>2325</v>
      </c>
      <c r="F1367" s="7"/>
      <c r="G1367" s="1" t="s">
        <v>2845</v>
      </c>
      <c r="H1367" s="10" t="s">
        <v>2847</v>
      </c>
      <c r="I1367" s="1" t="s">
        <v>2836</v>
      </c>
      <c r="J1367" s="1" t="s">
        <v>22</v>
      </c>
      <c r="K1367" s="1" t="s">
        <v>823</v>
      </c>
      <c r="L1367" s="1" t="s">
        <v>35</v>
      </c>
      <c r="M1367" s="1" t="s">
        <v>36</v>
      </c>
      <c r="N1367" s="1"/>
    </row>
    <row r="1368" spans="2:14" ht="27" customHeight="1">
      <c r="B1368" s="1" t="s">
        <v>1705</v>
      </c>
      <c r="C1368" s="1" t="s">
        <v>1706</v>
      </c>
      <c r="D1368" s="1" t="s">
        <v>2841</v>
      </c>
      <c r="E1368" s="1" t="s">
        <v>2848</v>
      </c>
      <c r="F1368" s="7"/>
      <c r="G1368" s="1" t="s">
        <v>2849</v>
      </c>
      <c r="H1368" s="10" t="s">
        <v>2850</v>
      </c>
      <c r="I1368" s="1" t="s">
        <v>2836</v>
      </c>
      <c r="J1368" s="1" t="s">
        <v>22</v>
      </c>
      <c r="K1368" s="1" t="s">
        <v>823</v>
      </c>
      <c r="L1368" s="1" t="s">
        <v>35</v>
      </c>
      <c r="M1368" s="1" t="s">
        <v>36</v>
      </c>
      <c r="N1368" s="1"/>
    </row>
    <row r="1369" spans="2:14" ht="27" customHeight="1">
      <c r="B1369" s="1" t="s">
        <v>1705</v>
      </c>
      <c r="C1369" s="1" t="s">
        <v>1706</v>
      </c>
      <c r="D1369" s="1" t="s">
        <v>2841</v>
      </c>
      <c r="E1369" s="1" t="s">
        <v>2064</v>
      </c>
      <c r="F1369" s="7"/>
      <c r="G1369" s="1" t="s">
        <v>2851</v>
      </c>
      <c r="H1369" s="10" t="s">
        <v>2852</v>
      </c>
      <c r="I1369" s="1" t="s">
        <v>2836</v>
      </c>
      <c r="J1369" s="1" t="s">
        <v>22</v>
      </c>
      <c r="K1369" s="1" t="s">
        <v>823</v>
      </c>
      <c r="L1369" s="1" t="s">
        <v>35</v>
      </c>
      <c r="M1369" s="1" t="s">
        <v>36</v>
      </c>
      <c r="N1369" s="1"/>
    </row>
    <row r="1370" spans="2:14" ht="27" customHeight="1">
      <c r="B1370" s="1" t="s">
        <v>1705</v>
      </c>
      <c r="C1370" s="1" t="s">
        <v>1706</v>
      </c>
      <c r="D1370" s="1" t="s">
        <v>2841</v>
      </c>
      <c r="E1370" s="1" t="s">
        <v>1850</v>
      </c>
      <c r="F1370" s="7"/>
      <c r="G1370" s="1" t="s">
        <v>1735</v>
      </c>
      <c r="H1370" s="10" t="s">
        <v>2853</v>
      </c>
      <c r="I1370" s="1" t="s">
        <v>2836</v>
      </c>
      <c r="J1370" s="1" t="s">
        <v>22</v>
      </c>
      <c r="K1370" s="1" t="s">
        <v>823</v>
      </c>
      <c r="L1370" s="1" t="s">
        <v>35</v>
      </c>
      <c r="M1370" s="1" t="s">
        <v>36</v>
      </c>
      <c r="N1370" s="1"/>
    </row>
    <row r="1371" spans="2:14" ht="27" customHeight="1">
      <c r="B1371" s="1" t="s">
        <v>1705</v>
      </c>
      <c r="C1371" s="1" t="s">
        <v>1706</v>
      </c>
      <c r="D1371" s="1" t="s">
        <v>2841</v>
      </c>
      <c r="E1371" s="1" t="s">
        <v>1844</v>
      </c>
      <c r="F1371" s="7"/>
      <c r="G1371" s="1" t="s">
        <v>2346</v>
      </c>
      <c r="H1371" s="10" t="s">
        <v>2854</v>
      </c>
      <c r="I1371" s="1" t="s">
        <v>2836</v>
      </c>
      <c r="J1371" s="1" t="s">
        <v>22</v>
      </c>
      <c r="K1371" s="1" t="s">
        <v>823</v>
      </c>
      <c r="L1371" s="1" t="s">
        <v>35</v>
      </c>
      <c r="M1371" s="1" t="s">
        <v>36</v>
      </c>
      <c r="N1371" s="1"/>
    </row>
    <row r="1372" spans="2:14" ht="27" customHeight="1">
      <c r="B1372" s="1" t="s">
        <v>1705</v>
      </c>
      <c r="C1372" s="1" t="s">
        <v>1706</v>
      </c>
      <c r="D1372" s="1" t="s">
        <v>2841</v>
      </c>
      <c r="E1372" s="1" t="s">
        <v>1841</v>
      </c>
      <c r="F1372" s="7"/>
      <c r="G1372" s="1" t="s">
        <v>2144</v>
      </c>
      <c r="H1372" s="10" t="s">
        <v>2855</v>
      </c>
      <c r="I1372" s="1" t="s">
        <v>2836</v>
      </c>
      <c r="J1372" s="1" t="s">
        <v>22</v>
      </c>
      <c r="K1372" s="1" t="s">
        <v>823</v>
      </c>
      <c r="L1372" s="1" t="s">
        <v>35</v>
      </c>
      <c r="M1372" s="1" t="s">
        <v>36</v>
      </c>
      <c r="N1372" s="1"/>
    </row>
    <row r="1373" spans="2:14" ht="27" customHeight="1">
      <c r="B1373" s="1" t="s">
        <v>1705</v>
      </c>
      <c r="C1373" s="1" t="s">
        <v>1706</v>
      </c>
      <c r="D1373" s="1" t="s">
        <v>2841</v>
      </c>
      <c r="E1373" s="1" t="s">
        <v>1839</v>
      </c>
      <c r="F1373" s="7"/>
      <c r="G1373" s="1" t="s">
        <v>2264</v>
      </c>
      <c r="H1373" s="10" t="s">
        <v>2856</v>
      </c>
      <c r="I1373" s="1" t="s">
        <v>2836</v>
      </c>
      <c r="J1373" s="1" t="s">
        <v>22</v>
      </c>
      <c r="K1373" s="1" t="s">
        <v>823</v>
      </c>
      <c r="L1373" s="1" t="s">
        <v>35</v>
      </c>
      <c r="M1373" s="1" t="s">
        <v>36</v>
      </c>
      <c r="N1373" s="1"/>
    </row>
    <row r="1374" spans="2:14" ht="27" customHeight="1">
      <c r="B1374" s="1" t="s">
        <v>1705</v>
      </c>
      <c r="C1374" s="1" t="s">
        <v>1706</v>
      </c>
      <c r="D1374" s="1" t="s">
        <v>2841</v>
      </c>
      <c r="E1374" s="1" t="s">
        <v>1847</v>
      </c>
      <c r="F1374" s="7"/>
      <c r="G1374" s="1" t="s">
        <v>2857</v>
      </c>
      <c r="H1374" s="10" t="s">
        <v>2858</v>
      </c>
      <c r="I1374" s="1" t="s">
        <v>2836</v>
      </c>
      <c r="J1374" s="1" t="s">
        <v>22</v>
      </c>
      <c r="K1374" s="1" t="s">
        <v>823</v>
      </c>
      <c r="L1374" s="1" t="s">
        <v>35</v>
      </c>
      <c r="M1374" s="1" t="s">
        <v>36</v>
      </c>
      <c r="N1374" s="1"/>
    </row>
    <row r="1375" spans="2:14" ht="27" customHeight="1">
      <c r="B1375" s="1" t="s">
        <v>1705</v>
      </c>
      <c r="C1375" s="1" t="s">
        <v>1706</v>
      </c>
      <c r="D1375" s="1" t="s">
        <v>2841</v>
      </c>
      <c r="E1375" s="1" t="s">
        <v>1865</v>
      </c>
      <c r="F1375" s="1"/>
      <c r="G1375" s="1" t="s">
        <v>2083</v>
      </c>
      <c r="H1375" s="10" t="s">
        <v>2859</v>
      </c>
      <c r="I1375" s="1" t="s">
        <v>2836</v>
      </c>
      <c r="J1375" s="1" t="s">
        <v>22</v>
      </c>
      <c r="K1375" s="1" t="s">
        <v>823</v>
      </c>
      <c r="L1375" s="1" t="s">
        <v>35</v>
      </c>
      <c r="M1375" s="1" t="s">
        <v>36</v>
      </c>
      <c r="N1375" s="1"/>
    </row>
    <row r="1376" spans="2:14" ht="27" customHeight="1">
      <c r="B1376" s="1" t="s">
        <v>1705</v>
      </c>
      <c r="C1376" s="1" t="s">
        <v>1706</v>
      </c>
      <c r="D1376" s="1" t="s">
        <v>2860</v>
      </c>
      <c r="E1376" s="1" t="s">
        <v>2860</v>
      </c>
      <c r="F1376" s="7"/>
      <c r="G1376" s="1" t="s">
        <v>2861</v>
      </c>
      <c r="H1376" s="10" t="s">
        <v>2531</v>
      </c>
      <c r="I1376" s="1" t="s">
        <v>2836</v>
      </c>
      <c r="J1376" s="1" t="s">
        <v>22</v>
      </c>
      <c r="K1376" s="1" t="s">
        <v>823</v>
      </c>
      <c r="L1376" s="1" t="s">
        <v>847</v>
      </c>
      <c r="M1376" s="1"/>
      <c r="N1376" s="1"/>
    </row>
    <row r="1377" spans="2:14" ht="27" customHeight="1">
      <c r="B1377" s="1" t="s">
        <v>1705</v>
      </c>
      <c r="C1377" s="1" t="s">
        <v>1706</v>
      </c>
      <c r="D1377" s="1" t="s">
        <v>2860</v>
      </c>
      <c r="E1377" s="1" t="s">
        <v>1830</v>
      </c>
      <c r="F1377" s="7"/>
      <c r="G1377" s="1" t="s">
        <v>2023</v>
      </c>
      <c r="H1377" s="10" t="s">
        <v>2862</v>
      </c>
      <c r="I1377" s="1" t="s">
        <v>2836</v>
      </c>
      <c r="J1377" s="1" t="s">
        <v>22</v>
      </c>
      <c r="K1377" s="1" t="s">
        <v>823</v>
      </c>
      <c r="L1377" s="1" t="s">
        <v>35</v>
      </c>
      <c r="M1377" s="1" t="s">
        <v>47</v>
      </c>
      <c r="N1377" s="1"/>
    </row>
    <row r="1378" spans="2:14" ht="27" customHeight="1">
      <c r="B1378" s="1" t="s">
        <v>1705</v>
      </c>
      <c r="C1378" s="1" t="s">
        <v>1706</v>
      </c>
      <c r="D1378" s="1" t="s">
        <v>2860</v>
      </c>
      <c r="E1378" s="1" t="s">
        <v>2844</v>
      </c>
      <c r="F1378" s="7"/>
      <c r="G1378" s="1" t="s">
        <v>1933</v>
      </c>
      <c r="H1378" s="10" t="s">
        <v>2863</v>
      </c>
      <c r="I1378" s="1" t="s">
        <v>2836</v>
      </c>
      <c r="J1378" s="1" t="s">
        <v>22</v>
      </c>
      <c r="K1378" s="1" t="s">
        <v>823</v>
      </c>
      <c r="L1378" s="1" t="s">
        <v>35</v>
      </c>
      <c r="M1378" s="1" t="s">
        <v>1416</v>
      </c>
      <c r="N1378" s="1"/>
    </row>
    <row r="1379" spans="2:14" ht="27" customHeight="1">
      <c r="B1379" s="1" t="s">
        <v>1705</v>
      </c>
      <c r="C1379" s="1" t="s">
        <v>1706</v>
      </c>
      <c r="D1379" s="1" t="s">
        <v>2860</v>
      </c>
      <c r="E1379" s="1" t="s">
        <v>2831</v>
      </c>
      <c r="F1379" s="7"/>
      <c r="G1379" s="1" t="s">
        <v>2206</v>
      </c>
      <c r="H1379" s="10" t="s">
        <v>2864</v>
      </c>
      <c r="I1379" s="1" t="s">
        <v>2836</v>
      </c>
      <c r="J1379" s="1" t="s">
        <v>22</v>
      </c>
      <c r="K1379" s="1" t="s">
        <v>823</v>
      </c>
      <c r="L1379" s="1" t="s">
        <v>35</v>
      </c>
      <c r="M1379" s="1" t="s">
        <v>47</v>
      </c>
      <c r="N1379" s="1"/>
    </row>
    <row r="1380" spans="2:14" ht="27" customHeight="1">
      <c r="B1380" s="1" t="s">
        <v>1705</v>
      </c>
      <c r="C1380" s="1" t="s">
        <v>1706</v>
      </c>
      <c r="D1380" s="1" t="s">
        <v>2860</v>
      </c>
      <c r="E1380" s="1" t="s">
        <v>2331</v>
      </c>
      <c r="F1380" s="7"/>
      <c r="G1380" s="1" t="s">
        <v>2276</v>
      </c>
      <c r="H1380" s="10" t="s">
        <v>2865</v>
      </c>
      <c r="I1380" s="1" t="s">
        <v>2836</v>
      </c>
      <c r="J1380" s="1" t="s">
        <v>22</v>
      </c>
      <c r="K1380" s="1" t="s">
        <v>823</v>
      </c>
      <c r="L1380" s="1" t="s">
        <v>35</v>
      </c>
      <c r="M1380" s="1" t="s">
        <v>47</v>
      </c>
      <c r="N1380" s="1"/>
    </row>
    <row r="1381" spans="2:14" ht="27" customHeight="1">
      <c r="B1381" s="1" t="s">
        <v>1705</v>
      </c>
      <c r="C1381" s="1" t="s">
        <v>1706</v>
      </c>
      <c r="D1381" s="1" t="s">
        <v>2860</v>
      </c>
      <c r="E1381" s="1" t="s">
        <v>2866</v>
      </c>
      <c r="F1381" s="7"/>
      <c r="G1381" s="1" t="s">
        <v>2867</v>
      </c>
      <c r="H1381" s="10" t="s">
        <v>2868</v>
      </c>
      <c r="I1381" s="1" t="s">
        <v>2836</v>
      </c>
      <c r="J1381" s="1" t="s">
        <v>22</v>
      </c>
      <c r="K1381" s="1" t="s">
        <v>823</v>
      </c>
      <c r="L1381" s="1" t="s">
        <v>35</v>
      </c>
      <c r="M1381" s="1" t="s">
        <v>1416</v>
      </c>
      <c r="N1381" s="1"/>
    </row>
    <row r="1382" spans="2:14" ht="27" customHeight="1">
      <c r="B1382" s="1" t="s">
        <v>1705</v>
      </c>
      <c r="C1382" s="1" t="s">
        <v>1706</v>
      </c>
      <c r="D1382" s="1" t="s">
        <v>2860</v>
      </c>
      <c r="E1382" s="1" t="s">
        <v>1841</v>
      </c>
      <c r="F1382" s="7"/>
      <c r="G1382" s="1" t="s">
        <v>2144</v>
      </c>
      <c r="H1382" s="10" t="s">
        <v>2869</v>
      </c>
      <c r="I1382" s="1" t="s">
        <v>2836</v>
      </c>
      <c r="J1382" s="1" t="s">
        <v>22</v>
      </c>
      <c r="K1382" s="1" t="s">
        <v>823</v>
      </c>
      <c r="L1382" s="1" t="s">
        <v>35</v>
      </c>
      <c r="M1382" s="1" t="s">
        <v>36</v>
      </c>
      <c r="N1382" s="1"/>
    </row>
    <row r="1383" spans="2:14" ht="27" customHeight="1">
      <c r="B1383" s="1" t="s">
        <v>1705</v>
      </c>
      <c r="C1383" s="1" t="s">
        <v>1706</v>
      </c>
      <c r="D1383" s="1" t="s">
        <v>2860</v>
      </c>
      <c r="E1383" s="1" t="s">
        <v>1839</v>
      </c>
      <c r="F1383" s="7"/>
      <c r="G1383" s="1" t="s">
        <v>2342</v>
      </c>
      <c r="H1383" s="10" t="s">
        <v>2870</v>
      </c>
      <c r="I1383" s="1" t="s">
        <v>2836</v>
      </c>
      <c r="J1383" s="1" t="s">
        <v>22</v>
      </c>
      <c r="K1383" s="1" t="s">
        <v>823</v>
      </c>
      <c r="L1383" s="1" t="s">
        <v>35</v>
      </c>
      <c r="M1383" s="1" t="s">
        <v>36</v>
      </c>
      <c r="N1383" s="1"/>
    </row>
    <row r="1384" spans="2:14" ht="27" customHeight="1">
      <c r="B1384" s="1" t="s">
        <v>1705</v>
      </c>
      <c r="C1384" s="1" t="s">
        <v>1706</v>
      </c>
      <c r="D1384" s="1" t="s">
        <v>2860</v>
      </c>
      <c r="E1384" s="1" t="s">
        <v>1847</v>
      </c>
      <c r="F1384" s="7"/>
      <c r="G1384" s="1" t="s">
        <v>2304</v>
      </c>
      <c r="H1384" s="10" t="s">
        <v>2871</v>
      </c>
      <c r="I1384" s="1" t="s">
        <v>2836</v>
      </c>
      <c r="J1384" s="1" t="s">
        <v>22</v>
      </c>
      <c r="K1384" s="1" t="s">
        <v>823</v>
      </c>
      <c r="L1384" s="1" t="s">
        <v>35</v>
      </c>
      <c r="M1384" s="1" t="s">
        <v>36</v>
      </c>
      <c r="N1384" s="1"/>
    </row>
    <row r="1385" spans="2:14" ht="27" customHeight="1">
      <c r="B1385" s="1" t="s">
        <v>1705</v>
      </c>
      <c r="C1385" s="1" t="s">
        <v>1706</v>
      </c>
      <c r="D1385" s="1" t="s">
        <v>2860</v>
      </c>
      <c r="E1385" s="1" t="s">
        <v>1850</v>
      </c>
      <c r="F1385" s="7"/>
      <c r="G1385" s="1" t="s">
        <v>1735</v>
      </c>
      <c r="H1385" s="10" t="s">
        <v>2872</v>
      </c>
      <c r="I1385" s="1" t="s">
        <v>2836</v>
      </c>
      <c r="J1385" s="1" t="s">
        <v>22</v>
      </c>
      <c r="K1385" s="1" t="s">
        <v>823</v>
      </c>
      <c r="L1385" s="1" t="s">
        <v>35</v>
      </c>
      <c r="M1385" s="1" t="s">
        <v>36</v>
      </c>
      <c r="N1385" s="1"/>
    </row>
    <row r="1386" spans="2:14" ht="27" customHeight="1">
      <c r="B1386" s="1" t="s">
        <v>1705</v>
      </c>
      <c r="C1386" s="1" t="s">
        <v>1706</v>
      </c>
      <c r="D1386" s="1" t="s">
        <v>2860</v>
      </c>
      <c r="E1386" s="1" t="s">
        <v>1856</v>
      </c>
      <c r="F1386" s="7"/>
      <c r="G1386" s="1" t="s">
        <v>2092</v>
      </c>
      <c r="H1386" s="10" t="s">
        <v>2873</v>
      </c>
      <c r="I1386" s="1" t="s">
        <v>2836</v>
      </c>
      <c r="J1386" s="1" t="s">
        <v>22</v>
      </c>
      <c r="K1386" s="1" t="s">
        <v>823</v>
      </c>
      <c r="L1386" s="1" t="s">
        <v>35</v>
      </c>
      <c r="M1386" s="1" t="s">
        <v>36</v>
      </c>
      <c r="N1386" s="1"/>
    </row>
    <row r="1387" spans="2:14" ht="27" customHeight="1">
      <c r="B1387" s="1" t="s">
        <v>1705</v>
      </c>
      <c r="C1387" s="1" t="s">
        <v>1706</v>
      </c>
      <c r="D1387" s="1" t="s">
        <v>2860</v>
      </c>
      <c r="E1387" s="1" t="s">
        <v>2874</v>
      </c>
      <c r="F1387" s="7"/>
      <c r="G1387" s="1" t="s">
        <v>2875</v>
      </c>
      <c r="H1387" s="10" t="s">
        <v>2876</v>
      </c>
      <c r="I1387" s="1" t="s">
        <v>2836</v>
      </c>
      <c r="J1387" s="1" t="s">
        <v>22</v>
      </c>
      <c r="K1387" s="1" t="s">
        <v>823</v>
      </c>
      <c r="L1387" s="1" t="s">
        <v>35</v>
      </c>
      <c r="M1387" s="1" t="s">
        <v>36</v>
      </c>
      <c r="N1387" s="1"/>
    </row>
    <row r="1388" spans="2:14" ht="27" customHeight="1">
      <c r="B1388" s="1" t="s">
        <v>1705</v>
      </c>
      <c r="C1388" s="1" t="s">
        <v>1706</v>
      </c>
      <c r="D1388" s="1" t="s">
        <v>2860</v>
      </c>
      <c r="E1388" s="1" t="s">
        <v>2877</v>
      </c>
      <c r="F1388" s="7"/>
      <c r="G1388" s="1" t="s">
        <v>2878</v>
      </c>
      <c r="H1388" s="10" t="s">
        <v>2879</v>
      </c>
      <c r="I1388" s="1" t="s">
        <v>2836</v>
      </c>
      <c r="J1388" s="1" t="s">
        <v>22</v>
      </c>
      <c r="K1388" s="1" t="s">
        <v>823</v>
      </c>
      <c r="L1388" s="1" t="s">
        <v>35</v>
      </c>
      <c r="M1388" s="1" t="s">
        <v>36</v>
      </c>
      <c r="N1388" s="1"/>
    </row>
    <row r="1389" spans="2:14" ht="27" customHeight="1">
      <c r="B1389" s="1" t="s">
        <v>1705</v>
      </c>
      <c r="C1389" s="1" t="s">
        <v>1706</v>
      </c>
      <c r="D1389" s="1" t="s">
        <v>2860</v>
      </c>
      <c r="E1389" s="1" t="s">
        <v>1865</v>
      </c>
      <c r="F1389" s="7"/>
      <c r="G1389" s="1" t="s">
        <v>1767</v>
      </c>
      <c r="H1389" s="10" t="s">
        <v>2880</v>
      </c>
      <c r="I1389" s="1" t="s">
        <v>2836</v>
      </c>
      <c r="J1389" s="1" t="s">
        <v>22</v>
      </c>
      <c r="K1389" s="1" t="s">
        <v>823</v>
      </c>
      <c r="L1389" s="1" t="s">
        <v>35</v>
      </c>
      <c r="M1389" s="1" t="s">
        <v>36</v>
      </c>
      <c r="N1389" s="1"/>
    </row>
    <row r="1390" spans="2:14" ht="27" customHeight="1">
      <c r="B1390" s="1" t="s">
        <v>1705</v>
      </c>
      <c r="C1390" s="1" t="s">
        <v>1706</v>
      </c>
      <c r="D1390" s="1" t="s">
        <v>2881</v>
      </c>
      <c r="E1390" s="1" t="s">
        <v>2881</v>
      </c>
      <c r="F1390" s="7"/>
      <c r="G1390" s="1" t="s">
        <v>2882</v>
      </c>
      <c r="H1390" s="10" t="s">
        <v>2883</v>
      </c>
      <c r="I1390" s="1" t="s">
        <v>2836</v>
      </c>
      <c r="J1390" s="1" t="s">
        <v>22</v>
      </c>
      <c r="K1390" s="1" t="s">
        <v>823</v>
      </c>
      <c r="L1390" s="1" t="s">
        <v>847</v>
      </c>
      <c r="M1390" s="1"/>
      <c r="N1390" s="1"/>
    </row>
    <row r="1391" spans="2:14" ht="27" customHeight="1">
      <c r="B1391" s="1" t="s">
        <v>1705</v>
      </c>
      <c r="C1391" s="1" t="s">
        <v>1706</v>
      </c>
      <c r="D1391" s="1" t="s">
        <v>2881</v>
      </c>
      <c r="E1391" s="1" t="s">
        <v>1830</v>
      </c>
      <c r="F1391" s="7"/>
      <c r="G1391" s="1" t="s">
        <v>2023</v>
      </c>
      <c r="H1391" s="10" t="s">
        <v>2884</v>
      </c>
      <c r="I1391" s="1" t="s">
        <v>2836</v>
      </c>
      <c r="J1391" s="1" t="s">
        <v>22</v>
      </c>
      <c r="K1391" s="1" t="s">
        <v>823</v>
      </c>
      <c r="L1391" s="1" t="s">
        <v>35</v>
      </c>
      <c r="M1391" s="1" t="s">
        <v>36</v>
      </c>
      <c r="N1391" s="1"/>
    </row>
    <row r="1392" spans="2:14" ht="27" customHeight="1">
      <c r="B1392" s="1" t="s">
        <v>1705</v>
      </c>
      <c r="C1392" s="1" t="s">
        <v>1706</v>
      </c>
      <c r="D1392" s="1" t="s">
        <v>2881</v>
      </c>
      <c r="E1392" s="1" t="s">
        <v>1836</v>
      </c>
      <c r="F1392" s="7"/>
      <c r="G1392" s="1" t="s">
        <v>2885</v>
      </c>
      <c r="H1392" s="10" t="s">
        <v>2886</v>
      </c>
      <c r="I1392" s="1" t="s">
        <v>2836</v>
      </c>
      <c r="J1392" s="1" t="s">
        <v>22</v>
      </c>
      <c r="K1392" s="1" t="s">
        <v>823</v>
      </c>
      <c r="L1392" s="1" t="s">
        <v>35</v>
      </c>
      <c r="M1392" s="1" t="s">
        <v>36</v>
      </c>
      <c r="N1392" s="1"/>
    </row>
    <row r="1393" spans="2:14" ht="27" customHeight="1">
      <c r="B1393" s="1" t="s">
        <v>1705</v>
      </c>
      <c r="C1393" s="1" t="s">
        <v>1706</v>
      </c>
      <c r="D1393" s="1" t="s">
        <v>2881</v>
      </c>
      <c r="E1393" s="1" t="s">
        <v>1833</v>
      </c>
      <c r="F1393" s="7"/>
      <c r="G1393" s="1" t="s">
        <v>2887</v>
      </c>
      <c r="H1393" s="10" t="s">
        <v>2888</v>
      </c>
      <c r="I1393" s="1" t="s">
        <v>2836</v>
      </c>
      <c r="J1393" s="1" t="s">
        <v>22</v>
      </c>
      <c r="K1393" s="1" t="s">
        <v>823</v>
      </c>
      <c r="L1393" s="1" t="s">
        <v>35</v>
      </c>
      <c r="M1393" s="1" t="s">
        <v>36</v>
      </c>
      <c r="N1393" s="1"/>
    </row>
    <row r="1394" spans="2:14" ht="27" customHeight="1">
      <c r="B1394" s="1" t="s">
        <v>1705</v>
      </c>
      <c r="C1394" s="1" t="s">
        <v>1706</v>
      </c>
      <c r="D1394" s="1" t="s">
        <v>2881</v>
      </c>
      <c r="E1394" s="1" t="s">
        <v>1850</v>
      </c>
      <c r="F1394" s="7"/>
      <c r="G1394" s="1" t="s">
        <v>1735</v>
      </c>
      <c r="H1394" s="10" t="s">
        <v>2889</v>
      </c>
      <c r="I1394" s="1" t="s">
        <v>2836</v>
      </c>
      <c r="J1394" s="1" t="s">
        <v>22</v>
      </c>
      <c r="K1394" s="1" t="s">
        <v>823</v>
      </c>
      <c r="L1394" s="1" t="s">
        <v>35</v>
      </c>
      <c r="M1394" s="1" t="s">
        <v>36</v>
      </c>
      <c r="N1394" s="1"/>
    </row>
    <row r="1395" spans="2:14" ht="27" customHeight="1">
      <c r="B1395" s="1" t="s">
        <v>1705</v>
      </c>
      <c r="C1395" s="1" t="s">
        <v>1706</v>
      </c>
      <c r="D1395" s="1" t="s">
        <v>2881</v>
      </c>
      <c r="E1395" s="1" t="s">
        <v>1995</v>
      </c>
      <c r="F1395" s="7"/>
      <c r="G1395" s="1" t="s">
        <v>2890</v>
      </c>
      <c r="H1395" s="10" t="s">
        <v>2891</v>
      </c>
      <c r="I1395" s="1" t="s">
        <v>2836</v>
      </c>
      <c r="J1395" s="1" t="s">
        <v>22</v>
      </c>
      <c r="K1395" s="1" t="s">
        <v>823</v>
      </c>
      <c r="L1395" s="1" t="s">
        <v>35</v>
      </c>
      <c r="M1395" s="1" t="s">
        <v>36</v>
      </c>
      <c r="N1395" s="1"/>
    </row>
    <row r="1396" spans="2:14" ht="27" customHeight="1">
      <c r="B1396" s="1" t="s">
        <v>1705</v>
      </c>
      <c r="C1396" s="1" t="s">
        <v>1706</v>
      </c>
      <c r="D1396" s="1" t="s">
        <v>2881</v>
      </c>
      <c r="E1396" s="1" t="s">
        <v>1839</v>
      </c>
      <c r="F1396" s="7"/>
      <c r="G1396" s="1" t="s">
        <v>2264</v>
      </c>
      <c r="H1396" s="10" t="s">
        <v>2892</v>
      </c>
      <c r="I1396" s="1" t="s">
        <v>2836</v>
      </c>
      <c r="J1396" s="1" t="s">
        <v>22</v>
      </c>
      <c r="K1396" s="1" t="s">
        <v>823</v>
      </c>
      <c r="L1396" s="1" t="s">
        <v>35</v>
      </c>
      <c r="M1396" s="1" t="s">
        <v>36</v>
      </c>
      <c r="N1396" s="1"/>
    </row>
    <row r="1397" spans="2:14" ht="27" customHeight="1">
      <c r="B1397" s="1" t="s">
        <v>1705</v>
      </c>
      <c r="C1397" s="1" t="s">
        <v>1706</v>
      </c>
      <c r="D1397" s="1" t="s">
        <v>2881</v>
      </c>
      <c r="E1397" s="1" t="s">
        <v>1841</v>
      </c>
      <c r="F1397" s="7"/>
      <c r="G1397" s="1" t="s">
        <v>2494</v>
      </c>
      <c r="H1397" s="10" t="s">
        <v>2893</v>
      </c>
      <c r="I1397" s="1" t="s">
        <v>2836</v>
      </c>
      <c r="J1397" s="1" t="s">
        <v>22</v>
      </c>
      <c r="K1397" s="1" t="s">
        <v>823</v>
      </c>
      <c r="L1397" s="1" t="s">
        <v>35</v>
      </c>
      <c r="M1397" s="1" t="s">
        <v>36</v>
      </c>
      <c r="N1397" s="1"/>
    </row>
    <row r="1398" spans="2:14" ht="27" customHeight="1">
      <c r="B1398" s="1" t="s">
        <v>1705</v>
      </c>
      <c r="C1398" s="1" t="s">
        <v>1706</v>
      </c>
      <c r="D1398" s="1" t="s">
        <v>2881</v>
      </c>
      <c r="E1398" s="1" t="s">
        <v>1847</v>
      </c>
      <c r="F1398" s="7"/>
      <c r="G1398" s="1" t="s">
        <v>2894</v>
      </c>
      <c r="H1398" s="10" t="s">
        <v>2895</v>
      </c>
      <c r="I1398" s="1" t="s">
        <v>2836</v>
      </c>
      <c r="J1398" s="1" t="s">
        <v>22</v>
      </c>
      <c r="K1398" s="1" t="s">
        <v>823</v>
      </c>
      <c r="L1398" s="1" t="s">
        <v>35</v>
      </c>
      <c r="M1398" s="1" t="s">
        <v>36</v>
      </c>
      <c r="N1398" s="1"/>
    </row>
    <row r="1399" spans="2:14" ht="27" customHeight="1">
      <c r="B1399" s="1" t="s">
        <v>1705</v>
      </c>
      <c r="C1399" s="1" t="s">
        <v>1706</v>
      </c>
      <c r="D1399" s="1" t="s">
        <v>2881</v>
      </c>
      <c r="E1399" s="1" t="s">
        <v>1856</v>
      </c>
      <c r="F1399" s="7"/>
      <c r="G1399" s="1" t="s">
        <v>2092</v>
      </c>
      <c r="H1399" s="10" t="s">
        <v>2896</v>
      </c>
      <c r="I1399" s="1" t="s">
        <v>2836</v>
      </c>
      <c r="J1399" s="1" t="s">
        <v>22</v>
      </c>
      <c r="K1399" s="1" t="s">
        <v>823</v>
      </c>
      <c r="L1399" s="1" t="s">
        <v>35</v>
      </c>
      <c r="M1399" s="1" t="s">
        <v>36</v>
      </c>
      <c r="N1399" s="1"/>
    </row>
    <row r="1400" spans="2:14" ht="27" customHeight="1">
      <c r="B1400" s="1" t="s">
        <v>1705</v>
      </c>
      <c r="C1400" s="1" t="s">
        <v>1706</v>
      </c>
      <c r="D1400" s="1" t="s">
        <v>2881</v>
      </c>
      <c r="E1400" s="1" t="s">
        <v>2897</v>
      </c>
      <c r="F1400" s="7"/>
      <c r="G1400" s="1" t="s">
        <v>1767</v>
      </c>
      <c r="H1400" s="10" t="s">
        <v>2898</v>
      </c>
      <c r="I1400" s="1" t="s">
        <v>2836</v>
      </c>
      <c r="J1400" s="1" t="s">
        <v>22</v>
      </c>
      <c r="K1400" s="1" t="s">
        <v>823</v>
      </c>
      <c r="L1400" s="1" t="s">
        <v>35</v>
      </c>
      <c r="M1400" s="1" t="s">
        <v>36</v>
      </c>
      <c r="N1400" s="1"/>
    </row>
    <row r="1401" spans="2:14" ht="27" customHeight="1">
      <c r="B1401" s="1" t="s">
        <v>1705</v>
      </c>
      <c r="C1401" s="1" t="s">
        <v>1706</v>
      </c>
      <c r="D1401" s="1" t="s">
        <v>2899</v>
      </c>
      <c r="E1401" s="1" t="s">
        <v>2899</v>
      </c>
      <c r="F1401" s="7"/>
      <c r="G1401" s="1" t="s">
        <v>2900</v>
      </c>
      <c r="H1401" s="10" t="s">
        <v>2883</v>
      </c>
      <c r="I1401" s="1" t="s">
        <v>2836</v>
      </c>
      <c r="J1401" s="1" t="s">
        <v>22</v>
      </c>
      <c r="K1401" s="1" t="s">
        <v>823</v>
      </c>
      <c r="L1401" s="1" t="s">
        <v>847</v>
      </c>
      <c r="M1401" s="1"/>
      <c r="N1401" s="1"/>
    </row>
    <row r="1402" spans="2:14" ht="27" customHeight="1">
      <c r="B1402" s="1" t="s">
        <v>1705</v>
      </c>
      <c r="C1402" s="1" t="s">
        <v>1706</v>
      </c>
      <c r="D1402" s="1" t="s">
        <v>2899</v>
      </c>
      <c r="E1402" s="1" t="s">
        <v>1830</v>
      </c>
      <c r="F1402" s="7"/>
      <c r="G1402" s="1" t="s">
        <v>2023</v>
      </c>
      <c r="H1402" s="10" t="s">
        <v>2901</v>
      </c>
      <c r="I1402" s="1" t="s">
        <v>2836</v>
      </c>
      <c r="J1402" s="1" t="s">
        <v>22</v>
      </c>
      <c r="K1402" s="1" t="s">
        <v>823</v>
      </c>
      <c r="L1402" s="1" t="s">
        <v>35</v>
      </c>
      <c r="M1402" s="1" t="s">
        <v>36</v>
      </c>
      <c r="N1402" s="1"/>
    </row>
    <row r="1403" spans="2:14" ht="27" customHeight="1">
      <c r="B1403" s="1" t="s">
        <v>1705</v>
      </c>
      <c r="C1403" s="1" t="s">
        <v>1706</v>
      </c>
      <c r="D1403" s="1" t="s">
        <v>2899</v>
      </c>
      <c r="E1403" s="1" t="s">
        <v>2902</v>
      </c>
      <c r="F1403" s="7"/>
      <c r="G1403" s="1" t="s">
        <v>2903</v>
      </c>
      <c r="H1403" s="10" t="s">
        <v>2904</v>
      </c>
      <c r="I1403" s="1" t="s">
        <v>2836</v>
      </c>
      <c r="J1403" s="1" t="s">
        <v>22</v>
      </c>
      <c r="K1403" s="1" t="s">
        <v>823</v>
      </c>
      <c r="L1403" s="1" t="s">
        <v>35</v>
      </c>
      <c r="M1403" s="1" t="s">
        <v>1123</v>
      </c>
      <c r="N1403" s="1" t="s">
        <v>2905</v>
      </c>
    </row>
    <row r="1404" spans="2:14" ht="27" customHeight="1">
      <c r="B1404" s="1" t="s">
        <v>1705</v>
      </c>
      <c r="C1404" s="1" t="s">
        <v>1706</v>
      </c>
      <c r="D1404" s="1" t="s">
        <v>2899</v>
      </c>
      <c r="E1404" s="1" t="s">
        <v>2906</v>
      </c>
      <c r="F1404" s="7"/>
      <c r="G1404" s="1" t="s">
        <v>2907</v>
      </c>
      <c r="H1404" s="10" t="s">
        <v>2908</v>
      </c>
      <c r="I1404" s="1" t="s">
        <v>2836</v>
      </c>
      <c r="J1404" s="1" t="s">
        <v>22</v>
      </c>
      <c r="K1404" s="1" t="s">
        <v>823</v>
      </c>
      <c r="L1404" s="1" t="s">
        <v>35</v>
      </c>
      <c r="M1404" s="1" t="s">
        <v>36</v>
      </c>
      <c r="N1404" s="1"/>
    </row>
    <row r="1405" spans="2:14" ht="27" customHeight="1">
      <c r="B1405" s="1" t="s">
        <v>1705</v>
      </c>
      <c r="C1405" s="1" t="s">
        <v>1706</v>
      </c>
      <c r="D1405" s="1" t="s">
        <v>2899</v>
      </c>
      <c r="E1405" s="1" t="s">
        <v>1836</v>
      </c>
      <c r="F1405" s="7"/>
      <c r="G1405" s="1" t="s">
        <v>2909</v>
      </c>
      <c r="H1405" s="10" t="s">
        <v>2910</v>
      </c>
      <c r="I1405" s="1" t="s">
        <v>2836</v>
      </c>
      <c r="J1405" s="1" t="s">
        <v>22</v>
      </c>
      <c r="K1405" s="1" t="s">
        <v>823</v>
      </c>
      <c r="L1405" s="1" t="s">
        <v>35</v>
      </c>
      <c r="M1405" s="1" t="s">
        <v>36</v>
      </c>
      <c r="N1405" s="1"/>
    </row>
    <row r="1406" spans="2:14" ht="27" customHeight="1">
      <c r="B1406" s="1" t="s">
        <v>1705</v>
      </c>
      <c r="C1406" s="1" t="s">
        <v>1706</v>
      </c>
      <c r="D1406" s="1" t="s">
        <v>2899</v>
      </c>
      <c r="E1406" s="1" t="s">
        <v>1850</v>
      </c>
      <c r="F1406" s="7"/>
      <c r="G1406" s="1" t="s">
        <v>1735</v>
      </c>
      <c r="H1406" s="10" t="s">
        <v>2911</v>
      </c>
      <c r="I1406" s="1" t="s">
        <v>2836</v>
      </c>
      <c r="J1406" s="1" t="s">
        <v>22</v>
      </c>
      <c r="K1406" s="1" t="s">
        <v>823</v>
      </c>
      <c r="L1406" s="1" t="s">
        <v>35</v>
      </c>
      <c r="M1406" s="1" t="s">
        <v>36</v>
      </c>
      <c r="N1406" s="1"/>
    </row>
    <row r="1407" spans="2:14" ht="27" customHeight="1">
      <c r="B1407" s="1" t="s">
        <v>1705</v>
      </c>
      <c r="C1407" s="1" t="s">
        <v>1706</v>
      </c>
      <c r="D1407" s="1" t="s">
        <v>2899</v>
      </c>
      <c r="E1407" s="1" t="s">
        <v>1841</v>
      </c>
      <c r="F1407" s="7"/>
      <c r="G1407" s="1" t="s">
        <v>2266</v>
      </c>
      <c r="H1407" s="10" t="s">
        <v>2912</v>
      </c>
      <c r="I1407" s="1" t="s">
        <v>2836</v>
      </c>
      <c r="J1407" s="1" t="s">
        <v>22</v>
      </c>
      <c r="K1407" s="1" t="s">
        <v>823</v>
      </c>
      <c r="L1407" s="1" t="s">
        <v>35</v>
      </c>
      <c r="M1407" s="1" t="s">
        <v>36</v>
      </c>
      <c r="N1407" s="1"/>
    </row>
    <row r="1408" spans="2:14" ht="27" customHeight="1">
      <c r="B1408" s="1" t="s">
        <v>1705</v>
      </c>
      <c r="C1408" s="1" t="s">
        <v>1706</v>
      </c>
      <c r="D1408" s="1" t="s">
        <v>2899</v>
      </c>
      <c r="E1408" s="1" t="s">
        <v>1839</v>
      </c>
      <c r="F1408" s="7"/>
      <c r="G1408" s="1" t="s">
        <v>2264</v>
      </c>
      <c r="H1408" s="10" t="s">
        <v>2913</v>
      </c>
      <c r="I1408" s="1" t="s">
        <v>2836</v>
      </c>
      <c r="J1408" s="1" t="s">
        <v>22</v>
      </c>
      <c r="K1408" s="1" t="s">
        <v>823</v>
      </c>
      <c r="L1408" s="1" t="s">
        <v>35</v>
      </c>
      <c r="M1408" s="1" t="s">
        <v>36</v>
      </c>
      <c r="N1408" s="1"/>
    </row>
    <row r="1409" spans="2:14" ht="27" customHeight="1">
      <c r="B1409" s="1" t="s">
        <v>1705</v>
      </c>
      <c r="C1409" s="1" t="s">
        <v>1706</v>
      </c>
      <c r="D1409" s="1" t="s">
        <v>2899</v>
      </c>
      <c r="E1409" s="1" t="s">
        <v>1847</v>
      </c>
      <c r="F1409" s="7"/>
      <c r="G1409" s="1" t="s">
        <v>2914</v>
      </c>
      <c r="H1409" s="10" t="s">
        <v>2915</v>
      </c>
      <c r="I1409" s="1" t="s">
        <v>2836</v>
      </c>
      <c r="J1409" s="1" t="s">
        <v>22</v>
      </c>
      <c r="K1409" s="1" t="s">
        <v>823</v>
      </c>
      <c r="L1409" s="1" t="s">
        <v>35</v>
      </c>
      <c r="M1409" s="1" t="s">
        <v>36</v>
      </c>
      <c r="N1409" s="1"/>
    </row>
    <row r="1410" spans="2:14" ht="27" customHeight="1">
      <c r="B1410" s="1" t="s">
        <v>1705</v>
      </c>
      <c r="C1410" s="1" t="s">
        <v>1706</v>
      </c>
      <c r="D1410" s="1" t="s">
        <v>2899</v>
      </c>
      <c r="E1410" s="1" t="s">
        <v>1865</v>
      </c>
      <c r="F1410" s="7"/>
      <c r="G1410" s="1" t="s">
        <v>1767</v>
      </c>
      <c r="H1410" s="10" t="s">
        <v>2916</v>
      </c>
      <c r="I1410" s="1" t="s">
        <v>2836</v>
      </c>
      <c r="J1410" s="1" t="s">
        <v>22</v>
      </c>
      <c r="K1410" s="1" t="s">
        <v>823</v>
      </c>
      <c r="L1410" s="1" t="s">
        <v>35</v>
      </c>
      <c r="M1410" s="1" t="s">
        <v>36</v>
      </c>
      <c r="N1410" s="1"/>
    </row>
    <row r="1411" spans="2:14" ht="27" customHeight="1">
      <c r="B1411" s="1" t="s">
        <v>1705</v>
      </c>
      <c r="C1411" s="1" t="s">
        <v>1706</v>
      </c>
      <c r="D1411" s="1" t="s">
        <v>2917</v>
      </c>
      <c r="E1411" s="1" t="s">
        <v>2917</v>
      </c>
      <c r="F1411" s="7"/>
      <c r="G1411" s="1" t="s">
        <v>2918</v>
      </c>
      <c r="H1411" s="10" t="s">
        <v>2883</v>
      </c>
      <c r="I1411" s="1" t="s">
        <v>2836</v>
      </c>
      <c r="J1411" s="1" t="s">
        <v>22</v>
      </c>
      <c r="K1411" s="1" t="s">
        <v>823</v>
      </c>
      <c r="L1411" s="1" t="s">
        <v>847</v>
      </c>
      <c r="M1411" s="1"/>
      <c r="N1411" s="1"/>
    </row>
    <row r="1412" spans="2:14" ht="27" customHeight="1">
      <c r="B1412" s="1" t="s">
        <v>1705</v>
      </c>
      <c r="C1412" s="1" t="s">
        <v>1706</v>
      </c>
      <c r="D1412" s="1" t="s">
        <v>2917</v>
      </c>
      <c r="E1412" s="1" t="s">
        <v>1830</v>
      </c>
      <c r="F1412" s="7"/>
      <c r="G1412" s="1" t="s">
        <v>2627</v>
      </c>
      <c r="H1412" s="10" t="s">
        <v>2919</v>
      </c>
      <c r="I1412" s="1" t="s">
        <v>2836</v>
      </c>
      <c r="J1412" s="1" t="s">
        <v>22</v>
      </c>
      <c r="K1412" s="1" t="s">
        <v>823</v>
      </c>
      <c r="L1412" s="1" t="s">
        <v>35</v>
      </c>
      <c r="M1412" s="1" t="s">
        <v>36</v>
      </c>
      <c r="N1412" s="1"/>
    </row>
    <row r="1413" spans="2:14" ht="27" customHeight="1">
      <c r="B1413" s="1" t="s">
        <v>1705</v>
      </c>
      <c r="C1413" s="1" t="s">
        <v>1706</v>
      </c>
      <c r="D1413" s="1" t="s">
        <v>2917</v>
      </c>
      <c r="E1413" s="1" t="s">
        <v>2683</v>
      </c>
      <c r="F1413" s="7"/>
      <c r="G1413" s="1" t="s">
        <v>2907</v>
      </c>
      <c r="H1413" s="10" t="s">
        <v>2920</v>
      </c>
      <c r="I1413" s="1" t="s">
        <v>2836</v>
      </c>
      <c r="J1413" s="1" t="s">
        <v>22</v>
      </c>
      <c r="K1413" s="1" t="s">
        <v>823</v>
      </c>
      <c r="L1413" s="1" t="s">
        <v>35</v>
      </c>
      <c r="M1413" s="1" t="s">
        <v>1416</v>
      </c>
      <c r="N1413" s="1"/>
    </row>
    <row r="1414" spans="2:14" ht="27" customHeight="1">
      <c r="B1414" s="1" t="s">
        <v>1705</v>
      </c>
      <c r="C1414" s="1" t="s">
        <v>1706</v>
      </c>
      <c r="D1414" s="1" t="s">
        <v>2917</v>
      </c>
      <c r="E1414" s="1" t="s">
        <v>1836</v>
      </c>
      <c r="F1414" s="7"/>
      <c r="G1414" s="1" t="s">
        <v>2206</v>
      </c>
      <c r="H1414" s="10" t="s">
        <v>2921</v>
      </c>
      <c r="I1414" s="1" t="s">
        <v>2836</v>
      </c>
      <c r="J1414" s="1" t="s">
        <v>22</v>
      </c>
      <c r="K1414" s="1" t="s">
        <v>823</v>
      </c>
      <c r="L1414" s="1" t="s">
        <v>35</v>
      </c>
      <c r="M1414" s="1" t="s">
        <v>36</v>
      </c>
      <c r="N1414" s="1"/>
    </row>
    <row r="1415" spans="2:14" ht="27" customHeight="1">
      <c r="B1415" s="1" t="s">
        <v>1705</v>
      </c>
      <c r="C1415" s="1" t="s">
        <v>1706</v>
      </c>
      <c r="D1415" s="1" t="s">
        <v>2917</v>
      </c>
      <c r="E1415" s="1" t="s">
        <v>2922</v>
      </c>
      <c r="F1415" s="7"/>
      <c r="G1415" s="1" t="s">
        <v>2923</v>
      </c>
      <c r="H1415" s="10" t="s">
        <v>2924</v>
      </c>
      <c r="I1415" s="1" t="s">
        <v>2836</v>
      </c>
      <c r="J1415" s="1" t="s">
        <v>22</v>
      </c>
      <c r="K1415" s="1" t="s">
        <v>823</v>
      </c>
      <c r="L1415" s="1" t="s">
        <v>35</v>
      </c>
      <c r="M1415" s="1" t="s">
        <v>36</v>
      </c>
      <c r="N1415" s="1"/>
    </row>
    <row r="1416" spans="2:14" ht="27" customHeight="1">
      <c r="B1416" s="1" t="s">
        <v>1705</v>
      </c>
      <c r="C1416" s="1" t="s">
        <v>1706</v>
      </c>
      <c r="D1416" s="1" t="s">
        <v>2917</v>
      </c>
      <c r="E1416" s="1" t="s">
        <v>2925</v>
      </c>
      <c r="F1416" s="7"/>
      <c r="G1416" s="1" t="s">
        <v>2926</v>
      </c>
      <c r="H1416" s="10" t="s">
        <v>2927</v>
      </c>
      <c r="I1416" s="1" t="s">
        <v>2836</v>
      </c>
      <c r="J1416" s="1" t="s">
        <v>22</v>
      </c>
      <c r="K1416" s="1" t="s">
        <v>823</v>
      </c>
      <c r="L1416" s="1" t="s">
        <v>35</v>
      </c>
      <c r="M1416" s="1" t="s">
        <v>36</v>
      </c>
      <c r="N1416" s="1"/>
    </row>
    <row r="1417" spans="2:14" ht="27" customHeight="1">
      <c r="B1417" s="1" t="s">
        <v>1705</v>
      </c>
      <c r="C1417" s="1" t="s">
        <v>1706</v>
      </c>
      <c r="D1417" s="1" t="s">
        <v>2917</v>
      </c>
      <c r="E1417" s="1" t="s">
        <v>2928</v>
      </c>
      <c r="F1417" s="7"/>
      <c r="G1417" s="1" t="s">
        <v>2929</v>
      </c>
      <c r="H1417" s="10" t="s">
        <v>2930</v>
      </c>
      <c r="I1417" s="1" t="s">
        <v>2836</v>
      </c>
      <c r="J1417" s="1" t="s">
        <v>22</v>
      </c>
      <c r="K1417" s="1" t="s">
        <v>823</v>
      </c>
      <c r="L1417" s="1" t="s">
        <v>35</v>
      </c>
      <c r="M1417" s="1" t="s">
        <v>36</v>
      </c>
      <c r="N1417" s="1"/>
    </row>
    <row r="1418" spans="2:14" ht="27" customHeight="1">
      <c r="B1418" s="1" t="s">
        <v>1705</v>
      </c>
      <c r="C1418" s="1" t="s">
        <v>1706</v>
      </c>
      <c r="D1418" s="1" t="s">
        <v>2917</v>
      </c>
      <c r="E1418" s="1" t="s">
        <v>2931</v>
      </c>
      <c r="F1418" s="7"/>
      <c r="G1418" s="1" t="s">
        <v>2932</v>
      </c>
      <c r="H1418" s="10" t="s">
        <v>2933</v>
      </c>
      <c r="I1418" s="1" t="s">
        <v>2836</v>
      </c>
      <c r="J1418" s="1" t="s">
        <v>22</v>
      </c>
      <c r="K1418" s="1" t="s">
        <v>823</v>
      </c>
      <c r="L1418" s="1" t="s">
        <v>35</v>
      </c>
      <c r="M1418" s="1" t="s">
        <v>36</v>
      </c>
      <c r="N1418" s="1"/>
    </row>
    <row r="1419" spans="2:14" ht="27" customHeight="1">
      <c r="B1419" s="1" t="s">
        <v>1705</v>
      </c>
      <c r="C1419" s="1" t="s">
        <v>1706</v>
      </c>
      <c r="D1419" s="1" t="s">
        <v>2917</v>
      </c>
      <c r="E1419" s="1" t="s">
        <v>2064</v>
      </c>
      <c r="F1419" s="7"/>
      <c r="G1419" s="1" t="s">
        <v>2027</v>
      </c>
      <c r="H1419" s="10" t="s">
        <v>2934</v>
      </c>
      <c r="I1419" s="1" t="s">
        <v>2836</v>
      </c>
      <c r="J1419" s="1" t="s">
        <v>22</v>
      </c>
      <c r="K1419" s="1" t="s">
        <v>823</v>
      </c>
      <c r="L1419" s="1" t="s">
        <v>35</v>
      </c>
      <c r="M1419" s="1" t="s">
        <v>36</v>
      </c>
      <c r="N1419" s="1"/>
    </row>
    <row r="1420" spans="2:14" ht="27" customHeight="1">
      <c r="B1420" s="1" t="s">
        <v>1705</v>
      </c>
      <c r="C1420" s="1" t="s">
        <v>1706</v>
      </c>
      <c r="D1420" s="1" t="s">
        <v>2917</v>
      </c>
      <c r="E1420" s="1" t="s">
        <v>1850</v>
      </c>
      <c r="F1420" s="7"/>
      <c r="G1420" s="1" t="s">
        <v>1735</v>
      </c>
      <c r="H1420" s="10" t="s">
        <v>2935</v>
      </c>
      <c r="I1420" s="1" t="s">
        <v>2836</v>
      </c>
      <c r="J1420" s="1" t="s">
        <v>22</v>
      </c>
      <c r="K1420" s="1" t="s">
        <v>823</v>
      </c>
      <c r="L1420" s="1" t="s">
        <v>35</v>
      </c>
      <c r="M1420" s="1" t="s">
        <v>36</v>
      </c>
      <c r="N1420" s="1"/>
    </row>
    <row r="1421" spans="2:14" ht="27" customHeight="1">
      <c r="B1421" s="1" t="s">
        <v>1705</v>
      </c>
      <c r="C1421" s="1" t="s">
        <v>1706</v>
      </c>
      <c r="D1421" s="1" t="s">
        <v>2917</v>
      </c>
      <c r="E1421" s="1" t="s">
        <v>1847</v>
      </c>
      <c r="F1421" s="7"/>
      <c r="G1421" s="1" t="s">
        <v>2936</v>
      </c>
      <c r="H1421" s="10" t="s">
        <v>2937</v>
      </c>
      <c r="I1421" s="1" t="s">
        <v>2836</v>
      </c>
      <c r="J1421" s="1" t="s">
        <v>22</v>
      </c>
      <c r="K1421" s="1" t="s">
        <v>823</v>
      </c>
      <c r="L1421" s="1" t="s">
        <v>35</v>
      </c>
      <c r="M1421" s="1" t="s">
        <v>36</v>
      </c>
      <c r="N1421" s="1"/>
    </row>
    <row r="1422" spans="2:14" ht="27" customHeight="1">
      <c r="B1422" s="1" t="s">
        <v>1705</v>
      </c>
      <c r="C1422" s="1" t="s">
        <v>1706</v>
      </c>
      <c r="D1422" s="1" t="s">
        <v>2917</v>
      </c>
      <c r="E1422" s="1" t="s">
        <v>1841</v>
      </c>
      <c r="F1422" s="7"/>
      <c r="G1422" s="1" t="s">
        <v>2144</v>
      </c>
      <c r="H1422" s="10" t="s">
        <v>2938</v>
      </c>
      <c r="I1422" s="1" t="s">
        <v>2836</v>
      </c>
      <c r="J1422" s="1" t="s">
        <v>22</v>
      </c>
      <c r="K1422" s="1" t="s">
        <v>823</v>
      </c>
      <c r="L1422" s="1" t="s">
        <v>35</v>
      </c>
      <c r="M1422" s="1" t="s">
        <v>36</v>
      </c>
      <c r="N1422" s="1"/>
    </row>
    <row r="1423" spans="2:14" ht="27" customHeight="1">
      <c r="B1423" s="1" t="s">
        <v>1705</v>
      </c>
      <c r="C1423" s="1" t="s">
        <v>1706</v>
      </c>
      <c r="D1423" s="1" t="s">
        <v>2917</v>
      </c>
      <c r="E1423" s="1" t="s">
        <v>1839</v>
      </c>
      <c r="F1423" s="7"/>
      <c r="G1423" s="1" t="s">
        <v>2939</v>
      </c>
      <c r="H1423" s="10" t="s">
        <v>2940</v>
      </c>
      <c r="I1423" s="1" t="s">
        <v>2836</v>
      </c>
      <c r="J1423" s="1" t="s">
        <v>22</v>
      </c>
      <c r="K1423" s="1" t="s">
        <v>823</v>
      </c>
      <c r="L1423" s="1" t="s">
        <v>35</v>
      </c>
      <c r="M1423" s="1" t="s">
        <v>36</v>
      </c>
      <c r="N1423" s="1"/>
    </row>
    <row r="1424" spans="2:14" ht="27" customHeight="1">
      <c r="B1424" s="1" t="s">
        <v>1705</v>
      </c>
      <c r="C1424" s="1" t="s">
        <v>1706</v>
      </c>
      <c r="D1424" s="1" t="s">
        <v>2917</v>
      </c>
      <c r="E1424" s="1" t="s">
        <v>1865</v>
      </c>
      <c r="F1424" s="7"/>
      <c r="G1424" s="1" t="s">
        <v>1767</v>
      </c>
      <c r="H1424" s="10" t="s">
        <v>2941</v>
      </c>
      <c r="I1424" s="1" t="s">
        <v>2836</v>
      </c>
      <c r="J1424" s="1" t="s">
        <v>22</v>
      </c>
      <c r="K1424" s="1" t="s">
        <v>823</v>
      </c>
      <c r="L1424" s="1" t="s">
        <v>35</v>
      </c>
      <c r="M1424" s="1" t="s">
        <v>36</v>
      </c>
      <c r="N1424" s="1"/>
    </row>
    <row r="1425" spans="2:14" ht="27" customHeight="1">
      <c r="B1425" s="1" t="s">
        <v>1705</v>
      </c>
      <c r="C1425" s="1" t="s">
        <v>1706</v>
      </c>
      <c r="D1425" s="1" t="s">
        <v>2942</v>
      </c>
      <c r="E1425" s="1" t="s">
        <v>2942</v>
      </c>
      <c r="F1425" s="7"/>
      <c r="G1425" s="1" t="s">
        <v>2943</v>
      </c>
      <c r="H1425" s="10" t="s">
        <v>2883</v>
      </c>
      <c r="I1425" s="1" t="s">
        <v>2836</v>
      </c>
      <c r="J1425" s="1" t="s">
        <v>22</v>
      </c>
      <c r="K1425" s="1" t="s">
        <v>823</v>
      </c>
      <c r="L1425" s="1" t="s">
        <v>847</v>
      </c>
      <c r="M1425" s="1"/>
      <c r="N1425" s="1"/>
    </row>
    <row r="1426" spans="2:14" ht="27" customHeight="1">
      <c r="B1426" s="1" t="s">
        <v>1705</v>
      </c>
      <c r="C1426" s="1" t="s">
        <v>1706</v>
      </c>
      <c r="D1426" s="1" t="s">
        <v>2942</v>
      </c>
      <c r="E1426" s="1" t="s">
        <v>1830</v>
      </c>
      <c r="F1426" s="7"/>
      <c r="G1426" s="1" t="s">
        <v>2023</v>
      </c>
      <c r="H1426" s="10" t="s">
        <v>2944</v>
      </c>
      <c r="I1426" s="1" t="s">
        <v>2836</v>
      </c>
      <c r="J1426" s="1" t="s">
        <v>22</v>
      </c>
      <c r="K1426" s="1" t="s">
        <v>823</v>
      </c>
      <c r="L1426" s="1" t="s">
        <v>35</v>
      </c>
      <c r="M1426" s="1" t="s">
        <v>36</v>
      </c>
      <c r="N1426" s="1"/>
    </row>
    <row r="1427" spans="2:14" ht="27" customHeight="1">
      <c r="B1427" s="1" t="s">
        <v>1705</v>
      </c>
      <c r="C1427" s="1" t="s">
        <v>1706</v>
      </c>
      <c r="D1427" s="1" t="s">
        <v>2942</v>
      </c>
      <c r="E1427" s="1" t="s">
        <v>2434</v>
      </c>
      <c r="F1427" s="7"/>
      <c r="G1427" s="1" t="s">
        <v>2945</v>
      </c>
      <c r="H1427" s="10" t="s">
        <v>2946</v>
      </c>
      <c r="I1427" s="1" t="s">
        <v>2836</v>
      </c>
      <c r="J1427" s="1" t="s">
        <v>22</v>
      </c>
      <c r="K1427" s="1" t="s">
        <v>823</v>
      </c>
      <c r="L1427" s="1" t="s">
        <v>35</v>
      </c>
      <c r="M1427" s="1" t="s">
        <v>1123</v>
      </c>
      <c r="N1427" s="1" t="s">
        <v>2947</v>
      </c>
    </row>
    <row r="1428" spans="2:14" ht="27" customHeight="1">
      <c r="B1428" s="1" t="s">
        <v>1705</v>
      </c>
      <c r="C1428" s="1" t="s">
        <v>1706</v>
      </c>
      <c r="D1428" s="1" t="s">
        <v>2942</v>
      </c>
      <c r="E1428" s="1" t="s">
        <v>2683</v>
      </c>
      <c r="F1428" s="7"/>
      <c r="G1428" s="1" t="s">
        <v>2948</v>
      </c>
      <c r="H1428" s="10" t="s">
        <v>2949</v>
      </c>
      <c r="I1428" s="1" t="s">
        <v>2836</v>
      </c>
      <c r="J1428" s="1" t="s">
        <v>22</v>
      </c>
      <c r="K1428" s="1" t="s">
        <v>823</v>
      </c>
      <c r="L1428" s="1" t="s">
        <v>35</v>
      </c>
      <c r="M1428" s="1" t="s">
        <v>1123</v>
      </c>
      <c r="N1428" s="1" t="s">
        <v>2950</v>
      </c>
    </row>
    <row r="1429" spans="2:14" ht="27" customHeight="1">
      <c r="B1429" s="1" t="s">
        <v>1705</v>
      </c>
      <c r="C1429" s="1" t="s">
        <v>1706</v>
      </c>
      <c r="D1429" s="1" t="s">
        <v>2942</v>
      </c>
      <c r="E1429" s="1" t="s">
        <v>2687</v>
      </c>
      <c r="F1429" s="7"/>
      <c r="G1429" s="1" t="s">
        <v>2951</v>
      </c>
      <c r="H1429" s="10" t="s">
        <v>2952</v>
      </c>
      <c r="I1429" s="1" t="s">
        <v>2836</v>
      </c>
      <c r="J1429" s="1" t="s">
        <v>22</v>
      </c>
      <c r="K1429" s="1" t="s">
        <v>823</v>
      </c>
      <c r="L1429" s="1" t="s">
        <v>35</v>
      </c>
      <c r="M1429" s="1" t="s">
        <v>36</v>
      </c>
      <c r="N1429" s="1"/>
    </row>
    <row r="1430" spans="2:14" ht="27" customHeight="1">
      <c r="B1430" s="1" t="s">
        <v>1705</v>
      </c>
      <c r="C1430" s="1" t="s">
        <v>1706</v>
      </c>
      <c r="D1430" s="1" t="s">
        <v>2942</v>
      </c>
      <c r="E1430" s="1" t="s">
        <v>2953</v>
      </c>
      <c r="F1430" s="7"/>
      <c r="G1430" s="1" t="s">
        <v>2954</v>
      </c>
      <c r="H1430" s="10" t="s">
        <v>2955</v>
      </c>
      <c r="I1430" s="1" t="s">
        <v>2836</v>
      </c>
      <c r="J1430" s="1" t="s">
        <v>22</v>
      </c>
      <c r="K1430" s="1" t="s">
        <v>823</v>
      </c>
      <c r="L1430" s="1" t="s">
        <v>35</v>
      </c>
      <c r="M1430" s="1" t="s">
        <v>36</v>
      </c>
      <c r="N1430" s="1"/>
    </row>
    <row r="1431" spans="2:14" ht="27" customHeight="1">
      <c r="B1431" s="1" t="s">
        <v>1705</v>
      </c>
      <c r="C1431" s="1" t="s">
        <v>1706</v>
      </c>
      <c r="D1431" s="1" t="s">
        <v>2942</v>
      </c>
      <c r="E1431" s="1" t="s">
        <v>2956</v>
      </c>
      <c r="F1431" s="7"/>
      <c r="G1431" s="1" t="s">
        <v>2957</v>
      </c>
      <c r="H1431" s="10" t="s">
        <v>2958</v>
      </c>
      <c r="I1431" s="1" t="s">
        <v>2836</v>
      </c>
      <c r="J1431" s="1" t="s">
        <v>22</v>
      </c>
      <c r="K1431" s="1" t="s">
        <v>823</v>
      </c>
      <c r="L1431" s="1" t="s">
        <v>35</v>
      </c>
      <c r="M1431" s="1" t="s">
        <v>36</v>
      </c>
      <c r="N1431" s="1"/>
    </row>
    <row r="1432" spans="2:14" ht="27" customHeight="1">
      <c r="B1432" s="1" t="s">
        <v>1705</v>
      </c>
      <c r="C1432" s="1" t="s">
        <v>1706</v>
      </c>
      <c r="D1432" s="1" t="s">
        <v>2942</v>
      </c>
      <c r="E1432" s="1" t="s">
        <v>2959</v>
      </c>
      <c r="F1432" s="7"/>
      <c r="G1432" s="1" t="s">
        <v>2960</v>
      </c>
      <c r="H1432" s="10" t="s">
        <v>2961</v>
      </c>
      <c r="I1432" s="1" t="s">
        <v>2836</v>
      </c>
      <c r="J1432" s="1" t="s">
        <v>22</v>
      </c>
      <c r="K1432" s="1" t="s">
        <v>823</v>
      </c>
      <c r="L1432" s="1" t="s">
        <v>35</v>
      </c>
      <c r="M1432" s="1" t="s">
        <v>36</v>
      </c>
      <c r="N1432" s="1"/>
    </row>
    <row r="1433" spans="2:14" ht="27" customHeight="1">
      <c r="B1433" s="1" t="s">
        <v>1705</v>
      </c>
      <c r="C1433" s="1" t="s">
        <v>1706</v>
      </c>
      <c r="D1433" s="1" t="s">
        <v>2942</v>
      </c>
      <c r="E1433" s="1" t="s">
        <v>2962</v>
      </c>
      <c r="F1433" s="7"/>
      <c r="G1433" s="1" t="s">
        <v>2963</v>
      </c>
      <c r="H1433" s="10" t="s">
        <v>2964</v>
      </c>
      <c r="I1433" s="1" t="s">
        <v>2836</v>
      </c>
      <c r="J1433" s="1" t="s">
        <v>22</v>
      </c>
      <c r="K1433" s="1" t="s">
        <v>823</v>
      </c>
      <c r="L1433" s="1" t="s">
        <v>35</v>
      </c>
      <c r="M1433" s="1" t="s">
        <v>36</v>
      </c>
      <c r="N1433" s="1"/>
    </row>
    <row r="1434" spans="2:14" ht="27" customHeight="1">
      <c r="B1434" s="1" t="s">
        <v>1705</v>
      </c>
      <c r="C1434" s="1" t="s">
        <v>1706</v>
      </c>
      <c r="D1434" s="1" t="s">
        <v>2942</v>
      </c>
      <c r="E1434" s="1" t="s">
        <v>2965</v>
      </c>
      <c r="F1434" s="7"/>
      <c r="G1434" s="1" t="s">
        <v>2966</v>
      </c>
      <c r="H1434" s="10" t="s">
        <v>2967</v>
      </c>
      <c r="I1434" s="1" t="s">
        <v>2836</v>
      </c>
      <c r="J1434" s="1" t="s">
        <v>22</v>
      </c>
      <c r="K1434" s="1" t="s">
        <v>823</v>
      </c>
      <c r="L1434" s="1" t="s">
        <v>35</v>
      </c>
      <c r="M1434" s="1" t="s">
        <v>36</v>
      </c>
      <c r="N1434" s="1"/>
    </row>
    <row r="1435" spans="2:14" ht="27" customHeight="1">
      <c r="B1435" s="1" t="s">
        <v>1705</v>
      </c>
      <c r="C1435" s="1" t="s">
        <v>1706</v>
      </c>
      <c r="D1435" s="1" t="s">
        <v>2942</v>
      </c>
      <c r="E1435" s="1" t="s">
        <v>2968</v>
      </c>
      <c r="F1435" s="7"/>
      <c r="G1435" s="1" t="s">
        <v>2969</v>
      </c>
      <c r="H1435" s="10" t="s">
        <v>2970</v>
      </c>
      <c r="I1435" s="1" t="s">
        <v>2836</v>
      </c>
      <c r="J1435" s="1" t="s">
        <v>22</v>
      </c>
      <c r="K1435" s="1" t="s">
        <v>823</v>
      </c>
      <c r="L1435" s="1" t="s">
        <v>35</v>
      </c>
      <c r="M1435" s="1" t="s">
        <v>36</v>
      </c>
      <c r="N1435" s="1"/>
    </row>
    <row r="1436" spans="2:14" ht="27" customHeight="1">
      <c r="B1436" s="1" t="s">
        <v>1705</v>
      </c>
      <c r="C1436" s="1" t="s">
        <v>1706</v>
      </c>
      <c r="D1436" s="1" t="s">
        <v>2942</v>
      </c>
      <c r="E1436" s="1" t="s">
        <v>2971</v>
      </c>
      <c r="F1436" s="7"/>
      <c r="G1436" s="1" t="s">
        <v>2972</v>
      </c>
      <c r="H1436" s="10" t="s">
        <v>2973</v>
      </c>
      <c r="I1436" s="1" t="s">
        <v>2836</v>
      </c>
      <c r="J1436" s="1" t="s">
        <v>22</v>
      </c>
      <c r="K1436" s="1" t="s">
        <v>823</v>
      </c>
      <c r="L1436" s="1" t="s">
        <v>35</v>
      </c>
      <c r="M1436" s="1" t="s">
        <v>36</v>
      </c>
      <c r="N1436" s="1"/>
    </row>
    <row r="1437" spans="2:14" ht="27" customHeight="1">
      <c r="B1437" s="1" t="s">
        <v>1705</v>
      </c>
      <c r="C1437" s="1" t="s">
        <v>1706</v>
      </c>
      <c r="D1437" s="1" t="s">
        <v>2942</v>
      </c>
      <c r="E1437" s="1" t="s">
        <v>2974</v>
      </c>
      <c r="F1437" s="7"/>
      <c r="G1437" s="1" t="s">
        <v>2975</v>
      </c>
      <c r="H1437" s="10" t="s">
        <v>2976</v>
      </c>
      <c r="I1437" s="1" t="s">
        <v>2836</v>
      </c>
      <c r="J1437" s="1" t="s">
        <v>22</v>
      </c>
      <c r="K1437" s="1" t="s">
        <v>823</v>
      </c>
      <c r="L1437" s="1" t="s">
        <v>35</v>
      </c>
      <c r="M1437" s="1" t="s">
        <v>36</v>
      </c>
      <c r="N1437" s="1"/>
    </row>
    <row r="1438" spans="2:14" ht="27" customHeight="1">
      <c r="B1438" s="1" t="s">
        <v>1705</v>
      </c>
      <c r="C1438" s="1" t="s">
        <v>1706</v>
      </c>
      <c r="D1438" s="1" t="s">
        <v>2942</v>
      </c>
      <c r="E1438" s="1" t="s">
        <v>2977</v>
      </c>
      <c r="F1438" s="7"/>
      <c r="G1438" s="1" t="s">
        <v>2206</v>
      </c>
      <c r="H1438" s="10" t="s">
        <v>2978</v>
      </c>
      <c r="I1438" s="1" t="s">
        <v>2836</v>
      </c>
      <c r="J1438" s="1" t="s">
        <v>22</v>
      </c>
      <c r="K1438" s="1" t="s">
        <v>823</v>
      </c>
      <c r="L1438" s="1" t="s">
        <v>35</v>
      </c>
      <c r="M1438" s="1" t="s">
        <v>36</v>
      </c>
      <c r="N1438" s="1"/>
    </row>
    <row r="1439" spans="2:14" ht="27" customHeight="1">
      <c r="B1439" s="1" t="s">
        <v>1705</v>
      </c>
      <c r="C1439" s="1" t="s">
        <v>1706</v>
      </c>
      <c r="D1439" s="1" t="s">
        <v>2942</v>
      </c>
      <c r="E1439" s="1" t="s">
        <v>1850</v>
      </c>
      <c r="F1439" s="7"/>
      <c r="G1439" s="1" t="s">
        <v>1735</v>
      </c>
      <c r="H1439" s="10" t="s">
        <v>2979</v>
      </c>
      <c r="I1439" s="1" t="s">
        <v>2836</v>
      </c>
      <c r="J1439" s="1" t="s">
        <v>22</v>
      </c>
      <c r="K1439" s="1" t="s">
        <v>823</v>
      </c>
      <c r="L1439" s="1" t="s">
        <v>35</v>
      </c>
      <c r="M1439" s="1" t="s">
        <v>36</v>
      </c>
      <c r="N1439" s="1"/>
    </row>
    <row r="1440" spans="2:14" ht="27" customHeight="1">
      <c r="B1440" s="1" t="s">
        <v>1705</v>
      </c>
      <c r="C1440" s="1" t="s">
        <v>1706</v>
      </c>
      <c r="D1440" s="1" t="s">
        <v>2942</v>
      </c>
      <c r="E1440" s="1" t="s">
        <v>2980</v>
      </c>
      <c r="F1440" s="7"/>
      <c r="G1440" s="1" t="s">
        <v>2144</v>
      </c>
      <c r="H1440" s="10" t="s">
        <v>2981</v>
      </c>
      <c r="I1440" s="1" t="s">
        <v>2836</v>
      </c>
      <c r="J1440" s="1" t="s">
        <v>22</v>
      </c>
      <c r="K1440" s="1" t="s">
        <v>823</v>
      </c>
      <c r="L1440" s="1" t="s">
        <v>35</v>
      </c>
      <c r="M1440" s="1" t="s">
        <v>36</v>
      </c>
      <c r="N1440" s="1"/>
    </row>
    <row r="1441" spans="2:14" ht="27" customHeight="1">
      <c r="B1441" s="1" t="s">
        <v>1705</v>
      </c>
      <c r="C1441" s="1" t="s">
        <v>1706</v>
      </c>
      <c r="D1441" s="1" t="s">
        <v>2942</v>
      </c>
      <c r="E1441" s="1" t="s">
        <v>2982</v>
      </c>
      <c r="F1441" s="7"/>
      <c r="G1441" s="1" t="s">
        <v>2939</v>
      </c>
      <c r="H1441" s="10" t="s">
        <v>2983</v>
      </c>
      <c r="I1441" s="1" t="s">
        <v>2836</v>
      </c>
      <c r="J1441" s="1" t="s">
        <v>22</v>
      </c>
      <c r="K1441" s="1" t="s">
        <v>823</v>
      </c>
      <c r="L1441" s="1" t="s">
        <v>35</v>
      </c>
      <c r="M1441" s="1" t="s">
        <v>36</v>
      </c>
      <c r="N1441" s="1"/>
    </row>
    <row r="1442" spans="2:14" ht="27" customHeight="1">
      <c r="B1442" s="1" t="s">
        <v>1705</v>
      </c>
      <c r="C1442" s="1" t="s">
        <v>1706</v>
      </c>
      <c r="D1442" s="1" t="s">
        <v>2942</v>
      </c>
      <c r="E1442" s="1" t="s">
        <v>2984</v>
      </c>
      <c r="F1442" s="7"/>
      <c r="G1442" s="1" t="s">
        <v>2894</v>
      </c>
      <c r="H1442" s="10" t="s">
        <v>2985</v>
      </c>
      <c r="I1442" s="1" t="s">
        <v>2836</v>
      </c>
      <c r="J1442" s="1" t="s">
        <v>22</v>
      </c>
      <c r="K1442" s="1" t="s">
        <v>823</v>
      </c>
      <c r="L1442" s="1" t="s">
        <v>35</v>
      </c>
      <c r="M1442" s="1" t="s">
        <v>36</v>
      </c>
      <c r="N1442" s="1"/>
    </row>
    <row r="1443" spans="2:14" ht="27" customHeight="1">
      <c r="B1443" s="1" t="s">
        <v>1705</v>
      </c>
      <c r="C1443" s="1" t="s">
        <v>1706</v>
      </c>
      <c r="D1443" s="1" t="s">
        <v>2942</v>
      </c>
      <c r="E1443" s="1" t="s">
        <v>2986</v>
      </c>
      <c r="F1443" s="7"/>
      <c r="G1443" s="1" t="s">
        <v>2894</v>
      </c>
      <c r="H1443" s="10" t="s">
        <v>2987</v>
      </c>
      <c r="I1443" s="1" t="s">
        <v>2836</v>
      </c>
      <c r="J1443" s="1" t="s">
        <v>22</v>
      </c>
      <c r="K1443" s="1" t="s">
        <v>823</v>
      </c>
      <c r="L1443" s="1" t="s">
        <v>35</v>
      </c>
      <c r="M1443" s="1" t="s">
        <v>36</v>
      </c>
      <c r="N1443" s="1"/>
    </row>
    <row r="1444" spans="2:14" ht="27" customHeight="1">
      <c r="B1444" s="1" t="s">
        <v>1705</v>
      </c>
      <c r="C1444" s="1" t="s">
        <v>1706</v>
      </c>
      <c r="D1444" s="1" t="s">
        <v>2942</v>
      </c>
      <c r="E1444" s="1" t="s">
        <v>2988</v>
      </c>
      <c r="F1444" s="7"/>
      <c r="G1444" s="1" t="s">
        <v>2894</v>
      </c>
      <c r="H1444" s="10" t="s">
        <v>2989</v>
      </c>
      <c r="I1444" s="1" t="s">
        <v>2836</v>
      </c>
      <c r="J1444" s="1" t="s">
        <v>22</v>
      </c>
      <c r="K1444" s="1" t="s">
        <v>823</v>
      </c>
      <c r="L1444" s="1" t="s">
        <v>35</v>
      </c>
      <c r="M1444" s="1" t="s">
        <v>36</v>
      </c>
      <c r="N1444" s="1"/>
    </row>
    <row r="1445" spans="2:14" ht="27" customHeight="1">
      <c r="B1445" s="1" t="s">
        <v>1705</v>
      </c>
      <c r="C1445" s="1" t="s">
        <v>1706</v>
      </c>
      <c r="D1445" s="1" t="s">
        <v>2942</v>
      </c>
      <c r="E1445" s="1" t="s">
        <v>1844</v>
      </c>
      <c r="F1445" s="7"/>
      <c r="G1445" s="1" t="s">
        <v>2990</v>
      </c>
      <c r="H1445" s="10" t="s">
        <v>2991</v>
      </c>
      <c r="I1445" s="1" t="s">
        <v>2836</v>
      </c>
      <c r="J1445" s="1" t="s">
        <v>22</v>
      </c>
      <c r="K1445" s="1" t="s">
        <v>823</v>
      </c>
      <c r="L1445" s="1" t="s">
        <v>35</v>
      </c>
      <c r="M1445" s="1" t="s">
        <v>36</v>
      </c>
      <c r="N1445" s="1"/>
    </row>
    <row r="1446" spans="2:14" ht="27" customHeight="1">
      <c r="B1446" s="1" t="s">
        <v>1705</v>
      </c>
      <c r="C1446" s="1" t="s">
        <v>1706</v>
      </c>
      <c r="D1446" s="1" t="s">
        <v>2942</v>
      </c>
      <c r="E1446" s="1" t="s">
        <v>2992</v>
      </c>
      <c r="F1446" s="7"/>
      <c r="G1446" s="1" t="s">
        <v>2993</v>
      </c>
      <c r="H1446" s="10" t="s">
        <v>2994</v>
      </c>
      <c r="I1446" s="1" t="s">
        <v>2836</v>
      </c>
      <c r="J1446" s="1" t="s">
        <v>22</v>
      </c>
      <c r="K1446" s="1" t="s">
        <v>823</v>
      </c>
      <c r="L1446" s="1" t="s">
        <v>35</v>
      </c>
      <c r="M1446" s="1" t="s">
        <v>36</v>
      </c>
      <c r="N1446" s="1"/>
    </row>
    <row r="1447" spans="2:14" ht="27" customHeight="1">
      <c r="B1447" s="1" t="s">
        <v>1705</v>
      </c>
      <c r="C1447" s="1" t="s">
        <v>1706</v>
      </c>
      <c r="D1447" s="1" t="s">
        <v>2942</v>
      </c>
      <c r="E1447" s="1" t="s">
        <v>1865</v>
      </c>
      <c r="F1447" s="7"/>
      <c r="G1447" s="1" t="s">
        <v>1767</v>
      </c>
      <c r="H1447" s="10" t="s">
        <v>2995</v>
      </c>
      <c r="I1447" s="1" t="s">
        <v>2836</v>
      </c>
      <c r="J1447" s="1" t="s">
        <v>22</v>
      </c>
      <c r="K1447" s="1" t="s">
        <v>823</v>
      </c>
      <c r="L1447" s="1" t="s">
        <v>35</v>
      </c>
      <c r="M1447" s="1" t="s">
        <v>36</v>
      </c>
      <c r="N1447" s="1"/>
    </row>
    <row r="1448" spans="2:14" ht="27" customHeight="1">
      <c r="B1448" s="1" t="s">
        <v>1705</v>
      </c>
      <c r="C1448" s="1" t="s">
        <v>1706</v>
      </c>
      <c r="D1448" s="1" t="s">
        <v>2996</v>
      </c>
      <c r="E1448" s="1" t="s">
        <v>2996</v>
      </c>
      <c r="F1448" s="7"/>
      <c r="G1448" s="1" t="s">
        <v>2997</v>
      </c>
      <c r="H1448" s="10" t="s">
        <v>2883</v>
      </c>
      <c r="I1448" s="1" t="s">
        <v>2836</v>
      </c>
      <c r="J1448" s="1" t="s">
        <v>22</v>
      </c>
      <c r="K1448" s="1" t="s">
        <v>823</v>
      </c>
      <c r="L1448" s="1" t="s">
        <v>847</v>
      </c>
      <c r="M1448" s="1"/>
      <c r="N1448" s="1"/>
    </row>
    <row r="1449" spans="2:14" ht="27" customHeight="1">
      <c r="B1449" s="1" t="s">
        <v>1705</v>
      </c>
      <c r="C1449" s="1" t="s">
        <v>1706</v>
      </c>
      <c r="D1449" s="1" t="s">
        <v>2996</v>
      </c>
      <c r="E1449" s="1" t="s">
        <v>1830</v>
      </c>
      <c r="F1449" s="7"/>
      <c r="G1449" s="1" t="s">
        <v>2023</v>
      </c>
      <c r="H1449" s="10" t="s">
        <v>2998</v>
      </c>
      <c r="I1449" s="1" t="s">
        <v>2836</v>
      </c>
      <c r="J1449" s="1" t="s">
        <v>22</v>
      </c>
      <c r="K1449" s="1" t="s">
        <v>823</v>
      </c>
      <c r="L1449" s="1" t="s">
        <v>35</v>
      </c>
      <c r="M1449" s="1" t="s">
        <v>36</v>
      </c>
      <c r="N1449" s="1"/>
    </row>
    <row r="1450" spans="2:14" ht="27" customHeight="1">
      <c r="B1450" s="1" t="s">
        <v>1705</v>
      </c>
      <c r="C1450" s="1" t="s">
        <v>1706</v>
      </c>
      <c r="D1450" s="1" t="s">
        <v>2996</v>
      </c>
      <c r="E1450" s="1" t="s">
        <v>1836</v>
      </c>
      <c r="F1450" s="7"/>
      <c r="G1450" s="1" t="s">
        <v>2999</v>
      </c>
      <c r="H1450" s="10" t="s">
        <v>3000</v>
      </c>
      <c r="I1450" s="1" t="s">
        <v>2836</v>
      </c>
      <c r="J1450" s="1" t="s">
        <v>22</v>
      </c>
      <c r="K1450" s="1" t="s">
        <v>823</v>
      </c>
      <c r="L1450" s="1" t="s">
        <v>35</v>
      </c>
      <c r="M1450" s="1" t="s">
        <v>36</v>
      </c>
      <c r="N1450" s="1"/>
    </row>
    <row r="1451" spans="2:14" ht="27" customHeight="1">
      <c r="B1451" s="1" t="s">
        <v>1705</v>
      </c>
      <c r="C1451" s="1" t="s">
        <v>1706</v>
      </c>
      <c r="D1451" s="1" t="s">
        <v>2996</v>
      </c>
      <c r="E1451" s="1" t="s">
        <v>1850</v>
      </c>
      <c r="F1451" s="7"/>
      <c r="G1451" s="1" t="s">
        <v>1735</v>
      </c>
      <c r="H1451" s="10" t="s">
        <v>3001</v>
      </c>
      <c r="I1451" s="1" t="s">
        <v>2836</v>
      </c>
      <c r="J1451" s="1" t="s">
        <v>22</v>
      </c>
      <c r="K1451" s="1" t="s">
        <v>823</v>
      </c>
      <c r="L1451" s="1" t="s">
        <v>35</v>
      </c>
      <c r="M1451" s="1" t="s">
        <v>36</v>
      </c>
      <c r="N1451" s="1"/>
    </row>
    <row r="1452" spans="2:14" ht="27" customHeight="1">
      <c r="B1452" s="1" t="s">
        <v>1705</v>
      </c>
      <c r="C1452" s="1" t="s">
        <v>1706</v>
      </c>
      <c r="D1452" s="1" t="s">
        <v>2996</v>
      </c>
      <c r="E1452" s="1" t="s">
        <v>1839</v>
      </c>
      <c r="F1452" s="7"/>
      <c r="G1452" s="1" t="s">
        <v>2342</v>
      </c>
      <c r="H1452" s="10" t="s">
        <v>3002</v>
      </c>
      <c r="I1452" s="1" t="s">
        <v>2836</v>
      </c>
      <c r="J1452" s="1" t="s">
        <v>22</v>
      </c>
      <c r="K1452" s="1" t="s">
        <v>823</v>
      </c>
      <c r="L1452" s="1" t="s">
        <v>35</v>
      </c>
      <c r="M1452" s="1" t="s">
        <v>36</v>
      </c>
      <c r="N1452" s="1"/>
    </row>
    <row r="1453" spans="2:14" ht="27" customHeight="1">
      <c r="B1453" s="1" t="s">
        <v>1705</v>
      </c>
      <c r="C1453" s="1" t="s">
        <v>1706</v>
      </c>
      <c r="D1453" s="1" t="s">
        <v>2996</v>
      </c>
      <c r="E1453" s="1" t="s">
        <v>1847</v>
      </c>
      <c r="F1453" s="7"/>
      <c r="G1453" s="1" t="s">
        <v>3003</v>
      </c>
      <c r="H1453" s="10" t="s">
        <v>3004</v>
      </c>
      <c r="I1453" s="1" t="s">
        <v>2836</v>
      </c>
      <c r="J1453" s="1" t="s">
        <v>22</v>
      </c>
      <c r="K1453" s="1" t="s">
        <v>823</v>
      </c>
      <c r="L1453" s="1" t="s">
        <v>35</v>
      </c>
      <c r="M1453" s="1" t="s">
        <v>36</v>
      </c>
      <c r="N1453" s="1"/>
    </row>
    <row r="1454" spans="2:14" ht="27" customHeight="1">
      <c r="B1454" s="1" t="s">
        <v>1705</v>
      </c>
      <c r="C1454" s="1" t="s">
        <v>1706</v>
      </c>
      <c r="D1454" s="1" t="s">
        <v>2996</v>
      </c>
      <c r="E1454" s="1" t="s">
        <v>1841</v>
      </c>
      <c r="F1454" s="7"/>
      <c r="G1454" s="1" t="s">
        <v>2144</v>
      </c>
      <c r="H1454" s="10" t="s">
        <v>3005</v>
      </c>
      <c r="I1454" s="1" t="s">
        <v>2836</v>
      </c>
      <c r="J1454" s="1" t="s">
        <v>22</v>
      </c>
      <c r="K1454" s="1" t="s">
        <v>823</v>
      </c>
      <c r="L1454" s="1" t="s">
        <v>35</v>
      </c>
      <c r="M1454" s="1" t="s">
        <v>36</v>
      </c>
      <c r="N1454" s="1"/>
    </row>
    <row r="1455" spans="2:14" ht="27" customHeight="1">
      <c r="B1455" s="1" t="s">
        <v>1705</v>
      </c>
      <c r="C1455" s="1" t="s">
        <v>1706</v>
      </c>
      <c r="D1455" s="1" t="s">
        <v>2996</v>
      </c>
      <c r="E1455" s="1" t="s">
        <v>1865</v>
      </c>
      <c r="F1455" s="7"/>
      <c r="G1455" s="1" t="s">
        <v>1767</v>
      </c>
      <c r="H1455" s="10" t="s">
        <v>3006</v>
      </c>
      <c r="I1455" s="1" t="s">
        <v>2836</v>
      </c>
      <c r="J1455" s="1" t="s">
        <v>22</v>
      </c>
      <c r="K1455" s="1" t="s">
        <v>823</v>
      </c>
      <c r="L1455" s="1" t="s">
        <v>35</v>
      </c>
      <c r="M1455" s="1" t="s">
        <v>36</v>
      </c>
      <c r="N1455" s="1"/>
    </row>
    <row r="1456" spans="2:14" ht="27" customHeight="1">
      <c r="B1456" s="1" t="s">
        <v>1705</v>
      </c>
      <c r="C1456" s="1" t="s">
        <v>1706</v>
      </c>
      <c r="D1456" s="1" t="s">
        <v>3007</v>
      </c>
      <c r="E1456" s="1" t="s">
        <v>3007</v>
      </c>
      <c r="F1456" s="7"/>
      <c r="G1456" s="1" t="s">
        <v>3008</v>
      </c>
      <c r="H1456" s="10" t="s">
        <v>2883</v>
      </c>
      <c r="I1456" s="1" t="s">
        <v>2836</v>
      </c>
      <c r="J1456" s="1" t="s">
        <v>22</v>
      </c>
      <c r="K1456" s="1" t="s">
        <v>823</v>
      </c>
      <c r="L1456" s="1" t="s">
        <v>847</v>
      </c>
      <c r="M1456" s="1"/>
      <c r="N1456" s="1"/>
    </row>
    <row r="1457" spans="2:14" ht="27" customHeight="1">
      <c r="B1457" s="1" t="s">
        <v>1705</v>
      </c>
      <c r="C1457" s="1" t="s">
        <v>1706</v>
      </c>
      <c r="D1457" s="1" t="s">
        <v>3007</v>
      </c>
      <c r="E1457" s="1" t="s">
        <v>1830</v>
      </c>
      <c r="F1457" s="7"/>
      <c r="G1457" s="1" t="s">
        <v>2627</v>
      </c>
      <c r="H1457" s="10" t="s">
        <v>3009</v>
      </c>
      <c r="I1457" s="1" t="s">
        <v>2836</v>
      </c>
      <c r="J1457" s="1" t="s">
        <v>22</v>
      </c>
      <c r="K1457" s="1" t="s">
        <v>823</v>
      </c>
      <c r="L1457" s="1" t="s">
        <v>35</v>
      </c>
      <c r="M1457" s="1" t="s">
        <v>36</v>
      </c>
      <c r="N1457" s="1"/>
    </row>
    <row r="1458" spans="2:14" ht="27" customHeight="1">
      <c r="B1458" s="1" t="s">
        <v>1705</v>
      </c>
      <c r="C1458" s="1" t="s">
        <v>1706</v>
      </c>
      <c r="D1458" s="1" t="s">
        <v>3007</v>
      </c>
      <c r="E1458" s="1" t="s">
        <v>2683</v>
      </c>
      <c r="F1458" s="7"/>
      <c r="G1458" s="1" t="s">
        <v>3010</v>
      </c>
      <c r="H1458" s="10" t="s">
        <v>3011</v>
      </c>
      <c r="I1458" s="1" t="s">
        <v>2836</v>
      </c>
      <c r="J1458" s="1" t="s">
        <v>22</v>
      </c>
      <c r="K1458" s="1" t="s">
        <v>823</v>
      </c>
      <c r="L1458" s="1" t="s">
        <v>35</v>
      </c>
      <c r="M1458" s="1" t="s">
        <v>1416</v>
      </c>
      <c r="N1458" s="1"/>
    </row>
    <row r="1459" spans="2:14" ht="27" customHeight="1">
      <c r="B1459" s="1" t="s">
        <v>1705</v>
      </c>
      <c r="C1459" s="1" t="s">
        <v>1706</v>
      </c>
      <c r="D1459" s="1" t="s">
        <v>3007</v>
      </c>
      <c r="E1459" s="1" t="s">
        <v>2037</v>
      </c>
      <c r="F1459" s="7"/>
      <c r="G1459" s="1" t="s">
        <v>2038</v>
      </c>
      <c r="H1459" s="10" t="s">
        <v>3012</v>
      </c>
      <c r="I1459" s="1" t="s">
        <v>2836</v>
      </c>
      <c r="J1459" s="1" t="s">
        <v>22</v>
      </c>
      <c r="K1459" s="1" t="s">
        <v>823</v>
      </c>
      <c r="L1459" s="1" t="s">
        <v>35</v>
      </c>
      <c r="M1459" s="1" t="s">
        <v>1123</v>
      </c>
      <c r="N1459" s="1" t="s">
        <v>3013</v>
      </c>
    </row>
    <row r="1460" spans="2:14" ht="27" customHeight="1">
      <c r="B1460" s="1" t="s">
        <v>1705</v>
      </c>
      <c r="C1460" s="1" t="s">
        <v>1706</v>
      </c>
      <c r="D1460" s="1" t="s">
        <v>3007</v>
      </c>
      <c r="E1460" s="1" t="s">
        <v>2561</v>
      </c>
      <c r="F1460" s="7"/>
      <c r="G1460" s="1" t="s">
        <v>3014</v>
      </c>
      <c r="H1460" s="10" t="s">
        <v>3015</v>
      </c>
      <c r="I1460" s="1" t="s">
        <v>2836</v>
      </c>
      <c r="J1460" s="1" t="s">
        <v>22</v>
      </c>
      <c r="K1460" s="1" t="s">
        <v>823</v>
      </c>
      <c r="L1460" s="1" t="s">
        <v>35</v>
      </c>
      <c r="M1460" s="1" t="s">
        <v>1123</v>
      </c>
      <c r="N1460" s="1" t="s">
        <v>3016</v>
      </c>
    </row>
    <row r="1461" spans="2:14" ht="27" customHeight="1">
      <c r="B1461" s="1" t="s">
        <v>1705</v>
      </c>
      <c r="C1461" s="1" t="s">
        <v>1706</v>
      </c>
      <c r="D1461" s="1" t="s">
        <v>3007</v>
      </c>
      <c r="E1461" s="1" t="s">
        <v>2565</v>
      </c>
      <c r="F1461" s="7"/>
      <c r="G1461" s="1" t="s">
        <v>3017</v>
      </c>
      <c r="H1461" s="10" t="s">
        <v>3018</v>
      </c>
      <c r="I1461" s="1" t="s">
        <v>2836</v>
      </c>
      <c r="J1461" s="1" t="s">
        <v>22</v>
      </c>
      <c r="K1461" s="1" t="s">
        <v>823</v>
      </c>
      <c r="L1461" s="1" t="s">
        <v>35</v>
      </c>
      <c r="M1461" s="1" t="s">
        <v>1123</v>
      </c>
      <c r="N1461" s="1" t="s">
        <v>3019</v>
      </c>
    </row>
    <row r="1462" spans="2:14" ht="27" customHeight="1">
      <c r="B1462" s="1" t="s">
        <v>1705</v>
      </c>
      <c r="C1462" s="1" t="s">
        <v>1706</v>
      </c>
      <c r="D1462" s="1" t="s">
        <v>3007</v>
      </c>
      <c r="E1462" s="1" t="s">
        <v>1833</v>
      </c>
      <c r="F1462" s="7"/>
      <c r="G1462" s="1" t="s">
        <v>2027</v>
      </c>
      <c r="H1462" s="10" t="s">
        <v>3020</v>
      </c>
      <c r="I1462" s="1" t="s">
        <v>2836</v>
      </c>
      <c r="J1462" s="1" t="s">
        <v>22</v>
      </c>
      <c r="K1462" s="1" t="s">
        <v>823</v>
      </c>
      <c r="L1462" s="1" t="s">
        <v>35</v>
      </c>
      <c r="M1462" s="1" t="s">
        <v>36</v>
      </c>
      <c r="N1462" s="1"/>
    </row>
    <row r="1463" spans="2:14" ht="27" customHeight="1">
      <c r="B1463" s="1" t="s">
        <v>1705</v>
      </c>
      <c r="C1463" s="1" t="s">
        <v>1706</v>
      </c>
      <c r="D1463" s="1" t="s">
        <v>3007</v>
      </c>
      <c r="E1463" s="1" t="s">
        <v>1836</v>
      </c>
      <c r="F1463" s="7"/>
      <c r="G1463" s="1" t="s">
        <v>3021</v>
      </c>
      <c r="H1463" s="10" t="s">
        <v>3022</v>
      </c>
      <c r="I1463" s="1" t="s">
        <v>2836</v>
      </c>
      <c r="J1463" s="1" t="s">
        <v>22</v>
      </c>
      <c r="K1463" s="1" t="s">
        <v>823</v>
      </c>
      <c r="L1463" s="1" t="s">
        <v>35</v>
      </c>
      <c r="M1463" s="1" t="s">
        <v>36</v>
      </c>
      <c r="N1463" s="1"/>
    </row>
    <row r="1464" spans="2:14" ht="27" customHeight="1">
      <c r="B1464" s="1" t="s">
        <v>1705</v>
      </c>
      <c r="C1464" s="1" t="s">
        <v>1706</v>
      </c>
      <c r="D1464" s="1" t="s">
        <v>3007</v>
      </c>
      <c r="E1464" s="1" t="s">
        <v>2119</v>
      </c>
      <c r="F1464" s="7"/>
      <c r="G1464" s="1" t="s">
        <v>2166</v>
      </c>
      <c r="H1464" s="10" t="s">
        <v>3023</v>
      </c>
      <c r="I1464" s="1" t="s">
        <v>2836</v>
      </c>
      <c r="J1464" s="1" t="s">
        <v>22</v>
      </c>
      <c r="K1464" s="1" t="s">
        <v>823</v>
      </c>
      <c r="L1464" s="1" t="s">
        <v>35</v>
      </c>
      <c r="M1464" s="1" t="s">
        <v>36</v>
      </c>
      <c r="N1464" s="1"/>
    </row>
    <row r="1465" spans="2:14" ht="27" customHeight="1">
      <c r="B1465" s="1" t="s">
        <v>1705</v>
      </c>
      <c r="C1465" s="1" t="s">
        <v>1706</v>
      </c>
      <c r="D1465" s="1" t="s">
        <v>3007</v>
      </c>
      <c r="E1465" s="1" t="s">
        <v>1850</v>
      </c>
      <c r="F1465" s="7"/>
      <c r="G1465" s="1" t="s">
        <v>1735</v>
      </c>
      <c r="H1465" s="10" t="s">
        <v>3024</v>
      </c>
      <c r="I1465" s="1" t="s">
        <v>2836</v>
      </c>
      <c r="J1465" s="1" t="s">
        <v>22</v>
      </c>
      <c r="K1465" s="1" t="s">
        <v>823</v>
      </c>
      <c r="L1465" s="1" t="s">
        <v>35</v>
      </c>
      <c r="M1465" s="1" t="s">
        <v>36</v>
      </c>
      <c r="N1465" s="1"/>
    </row>
    <row r="1466" spans="2:14" ht="27" customHeight="1">
      <c r="B1466" s="1" t="s">
        <v>1705</v>
      </c>
      <c r="C1466" s="1" t="s">
        <v>1706</v>
      </c>
      <c r="D1466" s="1" t="s">
        <v>3007</v>
      </c>
      <c r="E1466" s="1" t="s">
        <v>1841</v>
      </c>
      <c r="F1466" s="7"/>
      <c r="G1466" s="1" t="s">
        <v>3025</v>
      </c>
      <c r="H1466" s="10" t="s">
        <v>3026</v>
      </c>
      <c r="I1466" s="1" t="s">
        <v>2836</v>
      </c>
      <c r="J1466" s="1" t="s">
        <v>22</v>
      </c>
      <c r="K1466" s="1" t="s">
        <v>823</v>
      </c>
      <c r="L1466" s="1" t="s">
        <v>35</v>
      </c>
      <c r="M1466" s="1" t="s">
        <v>36</v>
      </c>
      <c r="N1466" s="1"/>
    </row>
    <row r="1467" spans="2:14" ht="27" customHeight="1">
      <c r="B1467" s="1" t="s">
        <v>1705</v>
      </c>
      <c r="C1467" s="1" t="s">
        <v>1706</v>
      </c>
      <c r="D1467" s="1" t="s">
        <v>3007</v>
      </c>
      <c r="E1467" s="1" t="s">
        <v>1839</v>
      </c>
      <c r="F1467" s="7"/>
      <c r="G1467" s="1" t="s">
        <v>2939</v>
      </c>
      <c r="H1467" s="10" t="s">
        <v>3027</v>
      </c>
      <c r="I1467" s="1" t="s">
        <v>2836</v>
      </c>
      <c r="J1467" s="1" t="s">
        <v>22</v>
      </c>
      <c r="K1467" s="1" t="s">
        <v>823</v>
      </c>
      <c r="L1467" s="1" t="s">
        <v>35</v>
      </c>
      <c r="M1467" s="1" t="s">
        <v>36</v>
      </c>
      <c r="N1467" s="1"/>
    </row>
    <row r="1468" spans="2:14" ht="27" customHeight="1">
      <c r="B1468" s="1" t="s">
        <v>1705</v>
      </c>
      <c r="C1468" s="1" t="s">
        <v>1706</v>
      </c>
      <c r="D1468" s="1" t="s">
        <v>3007</v>
      </c>
      <c r="E1468" s="1" t="s">
        <v>1847</v>
      </c>
      <c r="F1468" s="7"/>
      <c r="G1468" s="1" t="s">
        <v>3028</v>
      </c>
      <c r="H1468" s="10" t="s">
        <v>3029</v>
      </c>
      <c r="I1468" s="1" t="s">
        <v>2836</v>
      </c>
      <c r="J1468" s="1" t="s">
        <v>22</v>
      </c>
      <c r="K1468" s="1" t="s">
        <v>823</v>
      </c>
      <c r="L1468" s="1" t="s">
        <v>35</v>
      </c>
      <c r="M1468" s="1" t="s">
        <v>36</v>
      </c>
      <c r="N1468" s="1"/>
    </row>
    <row r="1469" spans="2:14" ht="27" customHeight="1">
      <c r="B1469" s="1" t="s">
        <v>1705</v>
      </c>
      <c r="C1469" s="1" t="s">
        <v>1706</v>
      </c>
      <c r="D1469" s="1" t="s">
        <v>3007</v>
      </c>
      <c r="E1469" s="1" t="s">
        <v>2219</v>
      </c>
      <c r="F1469" s="7"/>
      <c r="G1469" s="1" t="s">
        <v>2584</v>
      </c>
      <c r="H1469" s="10" t="s">
        <v>3030</v>
      </c>
      <c r="I1469" s="1" t="s">
        <v>2836</v>
      </c>
      <c r="J1469" s="1" t="s">
        <v>22</v>
      </c>
      <c r="K1469" s="1" t="s">
        <v>823</v>
      </c>
      <c r="L1469" s="1" t="s">
        <v>35</v>
      </c>
      <c r="M1469" s="1" t="s">
        <v>36</v>
      </c>
      <c r="N1469" s="1"/>
    </row>
    <row r="1470" spans="2:14" ht="27" customHeight="1">
      <c r="B1470" s="1" t="s">
        <v>1705</v>
      </c>
      <c r="C1470" s="1" t="s">
        <v>1706</v>
      </c>
      <c r="D1470" s="1" t="s">
        <v>3007</v>
      </c>
      <c r="E1470" s="1" t="s">
        <v>3031</v>
      </c>
      <c r="F1470" s="7"/>
      <c r="G1470" s="1" t="s">
        <v>3032</v>
      </c>
      <c r="H1470" s="10" t="s">
        <v>3033</v>
      </c>
      <c r="I1470" s="1" t="s">
        <v>2836</v>
      </c>
      <c r="J1470" s="1" t="s">
        <v>22</v>
      </c>
      <c r="K1470" s="1" t="s">
        <v>823</v>
      </c>
      <c r="L1470" s="1" t="s">
        <v>35</v>
      </c>
      <c r="M1470" s="1" t="s">
        <v>36</v>
      </c>
      <c r="N1470" s="1"/>
    </row>
    <row r="1471" spans="2:14" ht="27" customHeight="1">
      <c r="B1471" s="1" t="s">
        <v>1705</v>
      </c>
      <c r="C1471" s="1" t="s">
        <v>1706</v>
      </c>
      <c r="D1471" s="1" t="s">
        <v>3034</v>
      </c>
      <c r="E1471" s="1" t="s">
        <v>3034</v>
      </c>
      <c r="F1471" s="7"/>
      <c r="G1471" s="1" t="s">
        <v>3035</v>
      </c>
      <c r="H1471" s="10" t="s">
        <v>2883</v>
      </c>
      <c r="I1471" s="1" t="s">
        <v>2836</v>
      </c>
      <c r="J1471" s="1" t="s">
        <v>22</v>
      </c>
      <c r="K1471" s="1" t="s">
        <v>823</v>
      </c>
      <c r="L1471" s="1" t="s">
        <v>847</v>
      </c>
      <c r="M1471" s="1"/>
      <c r="N1471" s="1"/>
    </row>
    <row r="1472" spans="2:14" ht="27" customHeight="1">
      <c r="B1472" s="1" t="s">
        <v>1705</v>
      </c>
      <c r="C1472" s="1" t="s">
        <v>1706</v>
      </c>
      <c r="D1472" s="1" t="s">
        <v>3034</v>
      </c>
      <c r="E1472" s="1" t="s">
        <v>1830</v>
      </c>
      <c r="F1472" s="7"/>
      <c r="G1472" s="1" t="s">
        <v>2023</v>
      </c>
      <c r="H1472" s="10" t="s">
        <v>3036</v>
      </c>
      <c r="I1472" s="1" t="s">
        <v>2836</v>
      </c>
      <c r="J1472" s="1" t="s">
        <v>22</v>
      </c>
      <c r="K1472" s="1" t="s">
        <v>823</v>
      </c>
      <c r="L1472" s="1" t="s">
        <v>35</v>
      </c>
      <c r="M1472" s="1" t="s">
        <v>36</v>
      </c>
      <c r="N1472" s="1"/>
    </row>
    <row r="1473" spans="2:14" ht="27" customHeight="1">
      <c r="B1473" s="1" t="s">
        <v>1705</v>
      </c>
      <c r="C1473" s="1" t="s">
        <v>1706</v>
      </c>
      <c r="D1473" s="1" t="s">
        <v>3034</v>
      </c>
      <c r="E1473" s="1" t="s">
        <v>2064</v>
      </c>
      <c r="F1473" s="7"/>
      <c r="G1473" s="1" t="s">
        <v>3037</v>
      </c>
      <c r="H1473" s="10" t="s">
        <v>3038</v>
      </c>
      <c r="I1473" s="1" t="s">
        <v>2836</v>
      </c>
      <c r="J1473" s="1" t="s">
        <v>22</v>
      </c>
      <c r="K1473" s="1" t="s">
        <v>823</v>
      </c>
      <c r="L1473" s="1" t="s">
        <v>35</v>
      </c>
      <c r="M1473" s="1" t="s">
        <v>36</v>
      </c>
      <c r="N1473" s="1"/>
    </row>
    <row r="1474" spans="2:14" ht="27" customHeight="1">
      <c r="B1474" s="1" t="s">
        <v>1705</v>
      </c>
      <c r="C1474" s="1" t="s">
        <v>1706</v>
      </c>
      <c r="D1474" s="1" t="s">
        <v>3034</v>
      </c>
      <c r="E1474" s="1" t="s">
        <v>1836</v>
      </c>
      <c r="F1474" s="7"/>
      <c r="G1474" s="1" t="s">
        <v>3039</v>
      </c>
      <c r="H1474" s="10" t="s">
        <v>3040</v>
      </c>
      <c r="I1474" s="1" t="s">
        <v>2836</v>
      </c>
      <c r="J1474" s="1" t="s">
        <v>22</v>
      </c>
      <c r="K1474" s="1" t="s">
        <v>823</v>
      </c>
      <c r="L1474" s="1" t="s">
        <v>35</v>
      </c>
      <c r="M1474" s="1" t="s">
        <v>36</v>
      </c>
      <c r="N1474" s="1"/>
    </row>
    <row r="1475" spans="2:14" ht="27" customHeight="1">
      <c r="B1475" s="1" t="s">
        <v>1705</v>
      </c>
      <c r="C1475" s="1" t="s">
        <v>1706</v>
      </c>
      <c r="D1475" s="1" t="s">
        <v>3034</v>
      </c>
      <c r="E1475" s="1" t="s">
        <v>1850</v>
      </c>
      <c r="F1475" s="7"/>
      <c r="G1475" s="1" t="s">
        <v>1735</v>
      </c>
      <c r="H1475" s="10" t="s">
        <v>3041</v>
      </c>
      <c r="I1475" s="1" t="s">
        <v>2836</v>
      </c>
      <c r="J1475" s="1" t="s">
        <v>22</v>
      </c>
      <c r="K1475" s="1" t="s">
        <v>823</v>
      </c>
      <c r="L1475" s="1" t="s">
        <v>35</v>
      </c>
      <c r="M1475" s="1" t="s">
        <v>36</v>
      </c>
      <c r="N1475" s="1"/>
    </row>
    <row r="1476" spans="2:14" ht="27" customHeight="1">
      <c r="B1476" s="1" t="s">
        <v>1705</v>
      </c>
      <c r="C1476" s="1" t="s">
        <v>1706</v>
      </c>
      <c r="D1476" s="1" t="s">
        <v>3034</v>
      </c>
      <c r="E1476" s="1" t="s">
        <v>1841</v>
      </c>
      <c r="F1476" s="7"/>
      <c r="G1476" s="1" t="s">
        <v>3042</v>
      </c>
      <c r="H1476" s="10" t="s">
        <v>3043</v>
      </c>
      <c r="I1476" s="1" t="s">
        <v>2836</v>
      </c>
      <c r="J1476" s="1" t="s">
        <v>22</v>
      </c>
      <c r="K1476" s="1" t="s">
        <v>823</v>
      </c>
      <c r="L1476" s="1" t="s">
        <v>35</v>
      </c>
      <c r="M1476" s="1" t="s">
        <v>36</v>
      </c>
      <c r="N1476" s="1"/>
    </row>
    <row r="1477" spans="2:14" ht="27" customHeight="1">
      <c r="B1477" s="1" t="s">
        <v>1705</v>
      </c>
      <c r="C1477" s="1" t="s">
        <v>1706</v>
      </c>
      <c r="D1477" s="1" t="s">
        <v>3034</v>
      </c>
      <c r="E1477" s="1" t="s">
        <v>1839</v>
      </c>
      <c r="F1477" s="7"/>
      <c r="G1477" s="1" t="s">
        <v>3044</v>
      </c>
      <c r="H1477" s="10" t="s">
        <v>3045</v>
      </c>
      <c r="I1477" s="1" t="s">
        <v>2836</v>
      </c>
      <c r="J1477" s="1" t="s">
        <v>22</v>
      </c>
      <c r="K1477" s="1" t="s">
        <v>823</v>
      </c>
      <c r="L1477" s="1" t="s">
        <v>35</v>
      </c>
      <c r="M1477" s="1" t="s">
        <v>36</v>
      </c>
      <c r="N1477" s="1"/>
    </row>
    <row r="1478" spans="2:14" ht="27" customHeight="1">
      <c r="B1478" s="1" t="s">
        <v>1705</v>
      </c>
      <c r="C1478" s="1" t="s">
        <v>1706</v>
      </c>
      <c r="D1478" s="1" t="s">
        <v>3034</v>
      </c>
      <c r="E1478" s="1" t="s">
        <v>1847</v>
      </c>
      <c r="F1478" s="7"/>
      <c r="G1478" s="1" t="s">
        <v>3046</v>
      </c>
      <c r="H1478" s="10" t="s">
        <v>3047</v>
      </c>
      <c r="I1478" s="1" t="s">
        <v>2836</v>
      </c>
      <c r="J1478" s="1" t="s">
        <v>22</v>
      </c>
      <c r="K1478" s="1" t="s">
        <v>823</v>
      </c>
      <c r="L1478" s="1" t="s">
        <v>35</v>
      </c>
      <c r="M1478" s="1" t="s">
        <v>36</v>
      </c>
      <c r="N1478" s="1"/>
    </row>
    <row r="1479" spans="2:14" ht="27" customHeight="1">
      <c r="B1479" s="1" t="s">
        <v>1705</v>
      </c>
      <c r="C1479" s="1" t="s">
        <v>1706</v>
      </c>
      <c r="D1479" s="1" t="s">
        <v>3034</v>
      </c>
      <c r="E1479" s="1" t="s">
        <v>1836</v>
      </c>
      <c r="F1479" s="7"/>
      <c r="G1479" s="1" t="s">
        <v>3048</v>
      </c>
      <c r="H1479" s="10" t="s">
        <v>3049</v>
      </c>
      <c r="I1479" s="1" t="s">
        <v>2836</v>
      </c>
      <c r="J1479" s="1" t="s">
        <v>22</v>
      </c>
      <c r="K1479" s="1" t="s">
        <v>823</v>
      </c>
      <c r="L1479" s="1" t="s">
        <v>35</v>
      </c>
      <c r="M1479" s="1" t="s">
        <v>36</v>
      </c>
      <c r="N1479" s="1"/>
    </row>
    <row r="1480" spans="2:14" ht="27" customHeight="1">
      <c r="B1480" s="1" t="s">
        <v>1705</v>
      </c>
      <c r="C1480" s="1" t="s">
        <v>1706</v>
      </c>
      <c r="D1480" s="1" t="s">
        <v>3034</v>
      </c>
      <c r="E1480" s="1" t="s">
        <v>1856</v>
      </c>
      <c r="F1480" s="7"/>
      <c r="G1480" s="1" t="s">
        <v>3050</v>
      </c>
      <c r="H1480" s="10" t="s">
        <v>3051</v>
      </c>
      <c r="I1480" s="1" t="s">
        <v>2836</v>
      </c>
      <c r="J1480" s="1" t="s">
        <v>22</v>
      </c>
      <c r="K1480" s="1" t="s">
        <v>823</v>
      </c>
      <c r="L1480" s="1" t="s">
        <v>35</v>
      </c>
      <c r="M1480" s="1" t="s">
        <v>36</v>
      </c>
      <c r="N1480" s="1"/>
    </row>
    <row r="1481" spans="2:14" ht="27" customHeight="1">
      <c r="B1481" s="1" t="s">
        <v>1705</v>
      </c>
      <c r="C1481" s="1" t="s">
        <v>1706</v>
      </c>
      <c r="D1481" s="1" t="s">
        <v>3034</v>
      </c>
      <c r="E1481" s="1" t="s">
        <v>3052</v>
      </c>
      <c r="F1481" s="7"/>
      <c r="G1481" s="1" t="s">
        <v>3053</v>
      </c>
      <c r="H1481" s="10" t="s">
        <v>3054</v>
      </c>
      <c r="I1481" s="1" t="s">
        <v>2836</v>
      </c>
      <c r="J1481" s="1" t="s">
        <v>22</v>
      </c>
      <c r="K1481" s="1" t="s">
        <v>823</v>
      </c>
      <c r="L1481" s="1" t="s">
        <v>35</v>
      </c>
      <c r="M1481" s="1" t="s">
        <v>36</v>
      </c>
      <c r="N1481" s="1"/>
    </row>
    <row r="1482" spans="2:14" ht="27" customHeight="1">
      <c r="B1482" s="1" t="s">
        <v>1705</v>
      </c>
      <c r="C1482" s="1" t="s">
        <v>1706</v>
      </c>
      <c r="D1482" s="1" t="s">
        <v>3034</v>
      </c>
      <c r="E1482" s="1" t="s">
        <v>1850</v>
      </c>
      <c r="F1482" s="7"/>
      <c r="G1482" s="1" t="s">
        <v>1735</v>
      </c>
      <c r="H1482" s="10" t="s">
        <v>3055</v>
      </c>
      <c r="I1482" s="1" t="s">
        <v>2836</v>
      </c>
      <c r="J1482" s="1" t="s">
        <v>22</v>
      </c>
      <c r="K1482" s="1" t="s">
        <v>823</v>
      </c>
      <c r="L1482" s="1" t="s">
        <v>35</v>
      </c>
      <c r="M1482" s="1" t="s">
        <v>36</v>
      </c>
      <c r="N1482" s="1"/>
    </row>
    <row r="1483" spans="2:14" ht="27" customHeight="1">
      <c r="B1483" s="1" t="s">
        <v>1705</v>
      </c>
      <c r="C1483" s="1" t="s">
        <v>1706</v>
      </c>
      <c r="D1483" s="1" t="s">
        <v>3056</v>
      </c>
      <c r="E1483" s="1" t="s">
        <v>3056</v>
      </c>
      <c r="F1483" s="7"/>
      <c r="G1483" s="1" t="s">
        <v>3057</v>
      </c>
      <c r="H1483" s="10" t="s">
        <v>2883</v>
      </c>
      <c r="I1483" s="1" t="s">
        <v>2836</v>
      </c>
      <c r="J1483" s="1" t="s">
        <v>22</v>
      </c>
      <c r="K1483" s="1" t="s">
        <v>823</v>
      </c>
      <c r="L1483" s="1" t="s">
        <v>847</v>
      </c>
      <c r="M1483" s="1"/>
      <c r="N1483" s="1"/>
    </row>
    <row r="1484" spans="2:14" ht="27" customHeight="1">
      <c r="B1484" s="1" t="s">
        <v>1705</v>
      </c>
      <c r="C1484" s="1" t="s">
        <v>1706</v>
      </c>
      <c r="D1484" s="1" t="s">
        <v>3056</v>
      </c>
      <c r="E1484" s="1" t="s">
        <v>1830</v>
      </c>
      <c r="F1484" s="7"/>
      <c r="G1484" s="1" t="s">
        <v>2023</v>
      </c>
      <c r="H1484" s="10" t="s">
        <v>3058</v>
      </c>
      <c r="I1484" s="1" t="s">
        <v>2836</v>
      </c>
      <c r="J1484" s="1" t="s">
        <v>22</v>
      </c>
      <c r="K1484" s="1" t="s">
        <v>823</v>
      </c>
      <c r="L1484" s="1" t="s">
        <v>35</v>
      </c>
      <c r="M1484" s="1" t="s">
        <v>36</v>
      </c>
      <c r="N1484" s="1"/>
    </row>
    <row r="1485" spans="2:14" ht="27" customHeight="1">
      <c r="B1485" s="1" t="s">
        <v>1705</v>
      </c>
      <c r="C1485" s="1" t="s">
        <v>1706</v>
      </c>
      <c r="D1485" s="1" t="s">
        <v>3056</v>
      </c>
      <c r="E1485" s="1" t="s">
        <v>3031</v>
      </c>
      <c r="F1485" s="7"/>
      <c r="G1485" s="1" t="s">
        <v>3059</v>
      </c>
      <c r="H1485" s="10" t="s">
        <v>3060</v>
      </c>
      <c r="I1485" s="1" t="s">
        <v>2836</v>
      </c>
      <c r="J1485" s="1" t="s">
        <v>22</v>
      </c>
      <c r="K1485" s="1" t="s">
        <v>823</v>
      </c>
      <c r="L1485" s="1" t="s">
        <v>35</v>
      </c>
      <c r="M1485" s="1" t="s">
        <v>1123</v>
      </c>
      <c r="N1485" s="1" t="s">
        <v>3061</v>
      </c>
    </row>
    <row r="1486" spans="2:14" ht="27" customHeight="1">
      <c r="B1486" s="1" t="s">
        <v>1705</v>
      </c>
      <c r="C1486" s="1" t="s">
        <v>1706</v>
      </c>
      <c r="D1486" s="1" t="s">
        <v>3056</v>
      </c>
      <c r="E1486" s="1" t="s">
        <v>3062</v>
      </c>
      <c r="F1486" s="7"/>
      <c r="G1486" s="1" t="s">
        <v>3063</v>
      </c>
      <c r="H1486" s="10" t="s">
        <v>3064</v>
      </c>
      <c r="I1486" s="1" t="s">
        <v>2836</v>
      </c>
      <c r="J1486" s="1" t="s">
        <v>22</v>
      </c>
      <c r="K1486" s="1" t="s">
        <v>823</v>
      </c>
      <c r="L1486" s="1" t="s">
        <v>35</v>
      </c>
      <c r="M1486" s="1" t="s">
        <v>3065</v>
      </c>
      <c r="N1486" s="1"/>
    </row>
    <row r="1487" spans="2:14" ht="27" customHeight="1">
      <c r="B1487" s="1" t="s">
        <v>1705</v>
      </c>
      <c r="C1487" s="1" t="s">
        <v>1706</v>
      </c>
      <c r="D1487" s="1" t="s">
        <v>3056</v>
      </c>
      <c r="E1487" s="1" t="s">
        <v>3066</v>
      </c>
      <c r="F1487" s="7"/>
      <c r="G1487" s="1" t="s">
        <v>3067</v>
      </c>
      <c r="H1487" s="10" t="s">
        <v>3068</v>
      </c>
      <c r="I1487" s="1" t="s">
        <v>2836</v>
      </c>
      <c r="J1487" s="1" t="s">
        <v>22</v>
      </c>
      <c r="K1487" s="1" t="s">
        <v>823</v>
      </c>
      <c r="L1487" s="1" t="s">
        <v>35</v>
      </c>
      <c r="M1487" s="1" t="s">
        <v>1123</v>
      </c>
      <c r="N1487" s="1" t="s">
        <v>3069</v>
      </c>
    </row>
    <row r="1488" spans="2:14" ht="27" customHeight="1">
      <c r="B1488" s="1" t="s">
        <v>1705</v>
      </c>
      <c r="C1488" s="1" t="s">
        <v>1706</v>
      </c>
      <c r="D1488" s="1" t="s">
        <v>3056</v>
      </c>
      <c r="E1488" s="1" t="s">
        <v>2953</v>
      </c>
      <c r="F1488" s="7"/>
      <c r="G1488" s="1" t="s">
        <v>3070</v>
      </c>
      <c r="H1488" s="10" t="s">
        <v>3071</v>
      </c>
      <c r="I1488" s="1" t="s">
        <v>2836</v>
      </c>
      <c r="J1488" s="1" t="s">
        <v>22</v>
      </c>
      <c r="K1488" s="1" t="s">
        <v>823</v>
      </c>
      <c r="L1488" s="1" t="s">
        <v>35</v>
      </c>
      <c r="M1488" s="1" t="s">
        <v>1123</v>
      </c>
      <c r="N1488" s="1" t="s">
        <v>3072</v>
      </c>
    </row>
    <row r="1489" spans="2:14" ht="27" customHeight="1">
      <c r="B1489" s="1" t="s">
        <v>1705</v>
      </c>
      <c r="C1489" s="1" t="s">
        <v>1706</v>
      </c>
      <c r="D1489" s="1" t="s">
        <v>3056</v>
      </c>
      <c r="E1489" s="1" t="s">
        <v>1836</v>
      </c>
      <c r="F1489" s="7"/>
      <c r="G1489" s="1" t="s">
        <v>2206</v>
      </c>
      <c r="H1489" s="10" t="s">
        <v>3073</v>
      </c>
      <c r="I1489" s="1" t="s">
        <v>2836</v>
      </c>
      <c r="J1489" s="1" t="s">
        <v>22</v>
      </c>
      <c r="K1489" s="1" t="s">
        <v>823</v>
      </c>
      <c r="L1489" s="1" t="s">
        <v>35</v>
      </c>
      <c r="M1489" s="1" t="s">
        <v>36</v>
      </c>
      <c r="N1489" s="1"/>
    </row>
    <row r="1490" spans="2:14" ht="27" customHeight="1">
      <c r="B1490" s="1" t="s">
        <v>1705</v>
      </c>
      <c r="C1490" s="1" t="s">
        <v>1706</v>
      </c>
      <c r="D1490" s="1" t="s">
        <v>3056</v>
      </c>
      <c r="E1490" s="1" t="s">
        <v>1833</v>
      </c>
      <c r="F1490" s="7"/>
      <c r="G1490" s="1" t="s">
        <v>3074</v>
      </c>
      <c r="H1490" s="10" t="s">
        <v>3075</v>
      </c>
      <c r="I1490" s="1" t="s">
        <v>2836</v>
      </c>
      <c r="J1490" s="1" t="s">
        <v>22</v>
      </c>
      <c r="K1490" s="1" t="s">
        <v>823</v>
      </c>
      <c r="L1490" s="1" t="s">
        <v>35</v>
      </c>
      <c r="M1490" s="1" t="s">
        <v>36</v>
      </c>
      <c r="N1490" s="1"/>
    </row>
    <row r="1491" spans="2:14" ht="27" customHeight="1">
      <c r="B1491" s="1" t="s">
        <v>1705</v>
      </c>
      <c r="C1491" s="1" t="s">
        <v>1706</v>
      </c>
      <c r="D1491" s="1" t="s">
        <v>3056</v>
      </c>
      <c r="E1491" s="1" t="s">
        <v>1850</v>
      </c>
      <c r="F1491" s="7"/>
      <c r="G1491" s="1" t="s">
        <v>1735</v>
      </c>
      <c r="H1491" s="10" t="s">
        <v>3076</v>
      </c>
      <c r="I1491" s="1" t="s">
        <v>2836</v>
      </c>
      <c r="J1491" s="1" t="s">
        <v>22</v>
      </c>
      <c r="K1491" s="1" t="s">
        <v>823</v>
      </c>
      <c r="L1491" s="1" t="s">
        <v>35</v>
      </c>
      <c r="M1491" s="1" t="s">
        <v>36</v>
      </c>
      <c r="N1491" s="1"/>
    </row>
    <row r="1492" spans="2:14" ht="27" customHeight="1">
      <c r="B1492" s="1" t="s">
        <v>1705</v>
      </c>
      <c r="C1492" s="1" t="s">
        <v>1706</v>
      </c>
      <c r="D1492" s="1" t="s">
        <v>3056</v>
      </c>
      <c r="E1492" s="1" t="s">
        <v>1839</v>
      </c>
      <c r="F1492" s="7"/>
      <c r="G1492" s="1" t="s">
        <v>2812</v>
      </c>
      <c r="H1492" s="10" t="s">
        <v>3077</v>
      </c>
      <c r="I1492" s="1" t="s">
        <v>2836</v>
      </c>
      <c r="J1492" s="1" t="s">
        <v>22</v>
      </c>
      <c r="K1492" s="1" t="s">
        <v>823</v>
      </c>
      <c r="L1492" s="1" t="s">
        <v>35</v>
      </c>
      <c r="M1492" s="1" t="s">
        <v>36</v>
      </c>
      <c r="N1492" s="1"/>
    </row>
    <row r="1493" spans="2:14" ht="27" customHeight="1">
      <c r="B1493" s="1" t="s">
        <v>1705</v>
      </c>
      <c r="C1493" s="1" t="s">
        <v>1706</v>
      </c>
      <c r="D1493" s="1" t="s">
        <v>3056</v>
      </c>
      <c r="E1493" s="1" t="s">
        <v>1841</v>
      </c>
      <c r="F1493" s="7"/>
      <c r="G1493" s="1" t="s">
        <v>2266</v>
      </c>
      <c r="H1493" s="10" t="s">
        <v>3078</v>
      </c>
      <c r="I1493" s="1" t="s">
        <v>2836</v>
      </c>
      <c r="J1493" s="1" t="s">
        <v>22</v>
      </c>
      <c r="K1493" s="1" t="s">
        <v>823</v>
      </c>
      <c r="L1493" s="1" t="s">
        <v>35</v>
      </c>
      <c r="M1493" s="1" t="s">
        <v>36</v>
      </c>
      <c r="N1493" s="1"/>
    </row>
    <row r="1494" spans="2:14" ht="27" customHeight="1">
      <c r="B1494" s="1" t="s">
        <v>1705</v>
      </c>
      <c r="C1494" s="1" t="s">
        <v>1706</v>
      </c>
      <c r="D1494" s="1" t="s">
        <v>3056</v>
      </c>
      <c r="E1494" s="1" t="s">
        <v>1847</v>
      </c>
      <c r="F1494" s="7"/>
      <c r="G1494" s="1" t="s">
        <v>3079</v>
      </c>
      <c r="H1494" s="10" t="s">
        <v>3080</v>
      </c>
      <c r="I1494" s="1" t="s">
        <v>2836</v>
      </c>
      <c r="J1494" s="1" t="s">
        <v>22</v>
      </c>
      <c r="K1494" s="1" t="s">
        <v>823</v>
      </c>
      <c r="L1494" s="1" t="s">
        <v>35</v>
      </c>
      <c r="M1494" s="1" t="s">
        <v>36</v>
      </c>
      <c r="N1494" s="1"/>
    </row>
    <row r="1495" spans="2:14" ht="27" customHeight="1">
      <c r="B1495" s="1" t="s">
        <v>1705</v>
      </c>
      <c r="C1495" s="1" t="s">
        <v>1706</v>
      </c>
      <c r="D1495" s="1" t="s">
        <v>3056</v>
      </c>
      <c r="E1495" s="1" t="s">
        <v>1844</v>
      </c>
      <c r="F1495" s="7"/>
      <c r="G1495" s="1" t="s">
        <v>3081</v>
      </c>
      <c r="H1495" s="10" t="s">
        <v>3082</v>
      </c>
      <c r="I1495" s="1" t="s">
        <v>2836</v>
      </c>
      <c r="J1495" s="1" t="s">
        <v>22</v>
      </c>
      <c r="K1495" s="1" t="s">
        <v>823</v>
      </c>
      <c r="L1495" s="1" t="s">
        <v>35</v>
      </c>
      <c r="M1495" s="1" t="s">
        <v>36</v>
      </c>
      <c r="N1495" s="1"/>
    </row>
    <row r="1496" spans="2:14" ht="27" customHeight="1">
      <c r="B1496" s="1" t="s">
        <v>1705</v>
      </c>
      <c r="C1496" s="1" t="s">
        <v>1706</v>
      </c>
      <c r="D1496" s="1" t="s">
        <v>3056</v>
      </c>
      <c r="E1496" s="1" t="s">
        <v>3083</v>
      </c>
      <c r="F1496" s="7"/>
      <c r="G1496" s="1" t="s">
        <v>2527</v>
      </c>
      <c r="H1496" s="10" t="s">
        <v>3084</v>
      </c>
      <c r="I1496" s="1" t="s">
        <v>2836</v>
      </c>
      <c r="J1496" s="1" t="s">
        <v>22</v>
      </c>
      <c r="K1496" s="1" t="s">
        <v>823</v>
      </c>
      <c r="L1496" s="1" t="s">
        <v>35</v>
      </c>
      <c r="M1496" s="1" t="s">
        <v>36</v>
      </c>
      <c r="N1496" s="1"/>
    </row>
    <row r="1497" spans="2:14" ht="27" customHeight="1">
      <c r="B1497" s="1" t="s">
        <v>1705</v>
      </c>
      <c r="C1497" s="1" t="s">
        <v>1706</v>
      </c>
      <c r="D1497" s="1" t="s">
        <v>3085</v>
      </c>
      <c r="E1497" s="1" t="s">
        <v>3085</v>
      </c>
      <c r="F1497" s="7"/>
      <c r="G1497" s="1" t="s">
        <v>3086</v>
      </c>
      <c r="H1497" s="10" t="s">
        <v>2883</v>
      </c>
      <c r="I1497" s="1" t="s">
        <v>2836</v>
      </c>
      <c r="J1497" s="1" t="s">
        <v>22</v>
      </c>
      <c r="K1497" s="1" t="s">
        <v>823</v>
      </c>
      <c r="L1497" s="1" t="s">
        <v>847</v>
      </c>
      <c r="M1497" s="1"/>
      <c r="N1497" s="1"/>
    </row>
    <row r="1498" spans="2:14" ht="27" customHeight="1">
      <c r="B1498" s="1" t="s">
        <v>1705</v>
      </c>
      <c r="C1498" s="1" t="s">
        <v>1706</v>
      </c>
      <c r="D1498" s="1" t="s">
        <v>3085</v>
      </c>
      <c r="E1498" s="1" t="s">
        <v>3087</v>
      </c>
      <c r="F1498" s="7"/>
      <c r="G1498" s="1" t="s">
        <v>2023</v>
      </c>
      <c r="H1498" s="10" t="s">
        <v>3088</v>
      </c>
      <c r="I1498" s="1" t="s">
        <v>2836</v>
      </c>
      <c r="J1498" s="1" t="s">
        <v>22</v>
      </c>
      <c r="K1498" s="1" t="s">
        <v>823</v>
      </c>
      <c r="L1498" s="1" t="s">
        <v>35</v>
      </c>
      <c r="M1498" s="1" t="s">
        <v>36</v>
      </c>
      <c r="N1498" s="1"/>
    </row>
    <row r="1499" spans="2:14" ht="27" customHeight="1">
      <c r="B1499" s="1" t="s">
        <v>1705</v>
      </c>
      <c r="C1499" s="1" t="s">
        <v>1706</v>
      </c>
      <c r="D1499" s="1" t="s">
        <v>3085</v>
      </c>
      <c r="E1499" s="1" t="s">
        <v>2434</v>
      </c>
      <c r="F1499" s="7"/>
      <c r="G1499" s="1" t="s">
        <v>3089</v>
      </c>
      <c r="H1499" s="10" t="s">
        <v>3090</v>
      </c>
      <c r="I1499" s="1" t="s">
        <v>2836</v>
      </c>
      <c r="J1499" s="1" t="s">
        <v>22</v>
      </c>
      <c r="K1499" s="1" t="s">
        <v>823</v>
      </c>
      <c r="L1499" s="1" t="s">
        <v>35</v>
      </c>
      <c r="M1499" s="1" t="s">
        <v>36</v>
      </c>
      <c r="N1499" s="1"/>
    </row>
    <row r="1500" spans="2:14" ht="27" customHeight="1">
      <c r="B1500" s="1" t="s">
        <v>1705</v>
      </c>
      <c r="C1500" s="1" t="s">
        <v>1706</v>
      </c>
      <c r="D1500" s="1" t="s">
        <v>3085</v>
      </c>
      <c r="E1500" s="1" t="s">
        <v>2683</v>
      </c>
      <c r="F1500" s="7"/>
      <c r="G1500" s="1" t="s">
        <v>3091</v>
      </c>
      <c r="H1500" s="10" t="s">
        <v>3092</v>
      </c>
      <c r="I1500" s="1" t="s">
        <v>2836</v>
      </c>
      <c r="J1500" s="1" t="s">
        <v>22</v>
      </c>
      <c r="K1500" s="1" t="s">
        <v>823</v>
      </c>
      <c r="L1500" s="1" t="s">
        <v>35</v>
      </c>
      <c r="M1500" s="1" t="s">
        <v>36</v>
      </c>
      <c r="N1500" s="1"/>
    </row>
    <row r="1501" spans="2:14" ht="27" customHeight="1">
      <c r="B1501" s="1" t="s">
        <v>1705</v>
      </c>
      <c r="C1501" s="1" t="s">
        <v>1706</v>
      </c>
      <c r="D1501" s="1" t="s">
        <v>3085</v>
      </c>
      <c r="E1501" s="1" t="s">
        <v>2687</v>
      </c>
      <c r="F1501" s="7"/>
      <c r="G1501" s="1" t="s">
        <v>3010</v>
      </c>
      <c r="H1501" s="10" t="s">
        <v>3093</v>
      </c>
      <c r="I1501" s="1" t="s">
        <v>2836</v>
      </c>
      <c r="J1501" s="1" t="s">
        <v>22</v>
      </c>
      <c r="K1501" s="1" t="s">
        <v>823</v>
      </c>
      <c r="L1501" s="1" t="s">
        <v>35</v>
      </c>
      <c r="M1501" s="1" t="s">
        <v>3065</v>
      </c>
      <c r="N1501" s="1"/>
    </row>
    <row r="1502" spans="2:14" ht="27" customHeight="1">
      <c r="B1502" s="1" t="s">
        <v>1705</v>
      </c>
      <c r="C1502" s="1" t="s">
        <v>1706</v>
      </c>
      <c r="D1502" s="1" t="s">
        <v>3085</v>
      </c>
      <c r="E1502" s="1" t="s">
        <v>2974</v>
      </c>
      <c r="F1502" s="7"/>
      <c r="G1502" s="1" t="s">
        <v>2975</v>
      </c>
      <c r="H1502" s="10" t="s">
        <v>3094</v>
      </c>
      <c r="I1502" s="1" t="s">
        <v>2836</v>
      </c>
      <c r="J1502" s="1" t="s">
        <v>22</v>
      </c>
      <c r="K1502" s="1" t="s">
        <v>823</v>
      </c>
      <c r="L1502" s="1" t="s">
        <v>35</v>
      </c>
      <c r="M1502" s="1" t="s">
        <v>36</v>
      </c>
      <c r="N1502" s="1"/>
    </row>
    <row r="1503" spans="2:14" ht="27" customHeight="1">
      <c r="B1503" s="1" t="s">
        <v>1705</v>
      </c>
      <c r="C1503" s="1" t="s">
        <v>1706</v>
      </c>
      <c r="D1503" s="1" t="s">
        <v>3085</v>
      </c>
      <c r="E1503" s="1" t="s">
        <v>3095</v>
      </c>
      <c r="F1503" s="7"/>
      <c r="G1503" s="1" t="s">
        <v>1930</v>
      </c>
      <c r="H1503" s="10" t="s">
        <v>3096</v>
      </c>
      <c r="I1503" s="1" t="s">
        <v>2836</v>
      </c>
      <c r="J1503" s="1" t="s">
        <v>22</v>
      </c>
      <c r="K1503" s="1" t="s">
        <v>823</v>
      </c>
      <c r="L1503" s="1" t="s">
        <v>35</v>
      </c>
      <c r="M1503" s="1" t="s">
        <v>36</v>
      </c>
      <c r="N1503" s="1"/>
    </row>
    <row r="1504" spans="2:14" ht="27" customHeight="1">
      <c r="B1504" s="1" t="s">
        <v>1705</v>
      </c>
      <c r="C1504" s="1" t="s">
        <v>1706</v>
      </c>
      <c r="D1504" s="1" t="s">
        <v>3085</v>
      </c>
      <c r="E1504" s="1" t="s">
        <v>1833</v>
      </c>
      <c r="F1504" s="7"/>
      <c r="G1504" s="1" t="s">
        <v>2166</v>
      </c>
      <c r="H1504" s="10" t="s">
        <v>3097</v>
      </c>
      <c r="I1504" s="1" t="s">
        <v>2836</v>
      </c>
      <c r="J1504" s="1" t="s">
        <v>22</v>
      </c>
      <c r="K1504" s="1" t="s">
        <v>823</v>
      </c>
      <c r="L1504" s="1" t="s">
        <v>35</v>
      </c>
      <c r="M1504" s="1" t="s">
        <v>36</v>
      </c>
      <c r="N1504" s="1"/>
    </row>
    <row r="1505" spans="2:14" ht="27" customHeight="1">
      <c r="B1505" s="1" t="s">
        <v>1705</v>
      </c>
      <c r="C1505" s="1" t="s">
        <v>1706</v>
      </c>
      <c r="D1505" s="1" t="s">
        <v>3085</v>
      </c>
      <c r="E1505" s="1" t="s">
        <v>1850</v>
      </c>
      <c r="F1505" s="7"/>
      <c r="G1505" s="1" t="s">
        <v>1735</v>
      </c>
      <c r="H1505" s="10" t="s">
        <v>3098</v>
      </c>
      <c r="I1505" s="1" t="s">
        <v>2836</v>
      </c>
      <c r="J1505" s="1" t="s">
        <v>22</v>
      </c>
      <c r="K1505" s="1" t="s">
        <v>823</v>
      </c>
      <c r="L1505" s="1" t="s">
        <v>35</v>
      </c>
      <c r="M1505" s="1" t="s">
        <v>36</v>
      </c>
      <c r="N1505" s="1"/>
    </row>
    <row r="1506" spans="2:14" ht="27" customHeight="1">
      <c r="B1506" s="1" t="s">
        <v>1705</v>
      </c>
      <c r="C1506" s="1" t="s">
        <v>1706</v>
      </c>
      <c r="D1506" s="1" t="s">
        <v>3085</v>
      </c>
      <c r="E1506" s="1" t="s">
        <v>3099</v>
      </c>
      <c r="F1506" s="7"/>
      <c r="G1506" s="1" t="s">
        <v>3100</v>
      </c>
      <c r="H1506" s="10" t="s">
        <v>3101</v>
      </c>
      <c r="I1506" s="1" t="s">
        <v>2836</v>
      </c>
      <c r="J1506" s="1" t="s">
        <v>22</v>
      </c>
      <c r="K1506" s="1" t="s">
        <v>823</v>
      </c>
      <c r="L1506" s="1" t="s">
        <v>35</v>
      </c>
      <c r="M1506" s="1" t="s">
        <v>36</v>
      </c>
      <c r="N1506" s="1"/>
    </row>
    <row r="1507" spans="2:14" ht="27" customHeight="1">
      <c r="B1507" s="1" t="s">
        <v>1705</v>
      </c>
      <c r="C1507" s="1" t="s">
        <v>1706</v>
      </c>
      <c r="D1507" s="1" t="s">
        <v>3085</v>
      </c>
      <c r="E1507" s="1" t="s">
        <v>3102</v>
      </c>
      <c r="F1507" s="7"/>
      <c r="G1507" s="1" t="s">
        <v>3103</v>
      </c>
      <c r="H1507" s="10" t="s">
        <v>3104</v>
      </c>
      <c r="I1507" s="1" t="s">
        <v>2836</v>
      </c>
      <c r="J1507" s="1" t="s">
        <v>22</v>
      </c>
      <c r="K1507" s="1" t="s">
        <v>823</v>
      </c>
      <c r="L1507" s="1" t="s">
        <v>35</v>
      </c>
      <c r="M1507" s="1" t="s">
        <v>36</v>
      </c>
      <c r="N1507" s="1"/>
    </row>
    <row r="1508" spans="2:14" ht="27" customHeight="1">
      <c r="B1508" s="1" t="s">
        <v>1705</v>
      </c>
      <c r="C1508" s="1" t="s">
        <v>1706</v>
      </c>
      <c r="D1508" s="1" t="s">
        <v>3085</v>
      </c>
      <c r="E1508" s="1" t="s">
        <v>3105</v>
      </c>
      <c r="F1508" s="7"/>
      <c r="G1508" s="1" t="s">
        <v>3106</v>
      </c>
      <c r="H1508" s="10" t="s">
        <v>3107</v>
      </c>
      <c r="I1508" s="1" t="s">
        <v>2836</v>
      </c>
      <c r="J1508" s="1" t="s">
        <v>22</v>
      </c>
      <c r="K1508" s="1" t="s">
        <v>823</v>
      </c>
      <c r="L1508" s="1" t="s">
        <v>35</v>
      </c>
      <c r="M1508" s="1" t="s">
        <v>36</v>
      </c>
      <c r="N1508" s="1"/>
    </row>
    <row r="1509" spans="2:14" ht="27" customHeight="1">
      <c r="B1509" s="1" t="s">
        <v>1705</v>
      </c>
      <c r="C1509" s="1" t="s">
        <v>1706</v>
      </c>
      <c r="D1509" s="1" t="s">
        <v>3085</v>
      </c>
      <c r="E1509" s="1" t="s">
        <v>1865</v>
      </c>
      <c r="F1509" s="7"/>
      <c r="G1509" s="1" t="s">
        <v>1767</v>
      </c>
      <c r="H1509" s="10" t="s">
        <v>3108</v>
      </c>
      <c r="I1509" s="1" t="s">
        <v>2836</v>
      </c>
      <c r="J1509" s="1" t="s">
        <v>22</v>
      </c>
      <c r="K1509" s="1" t="s">
        <v>823</v>
      </c>
      <c r="L1509" s="1" t="s">
        <v>35</v>
      </c>
      <c r="M1509" s="1" t="s">
        <v>36</v>
      </c>
      <c r="N1509" s="1"/>
    </row>
    <row r="1510" spans="2:14" ht="27" customHeight="1">
      <c r="B1510" s="1" t="s">
        <v>1705</v>
      </c>
      <c r="C1510" s="1" t="s">
        <v>1706</v>
      </c>
      <c r="D1510" s="1" t="s">
        <v>3109</v>
      </c>
      <c r="E1510" s="1" t="s">
        <v>3109</v>
      </c>
      <c r="F1510" s="7"/>
      <c r="G1510" s="1" t="s">
        <v>3110</v>
      </c>
      <c r="H1510" s="10" t="s">
        <v>2883</v>
      </c>
      <c r="I1510" s="1" t="s">
        <v>2836</v>
      </c>
      <c r="J1510" s="1" t="s">
        <v>22</v>
      </c>
      <c r="K1510" s="1" t="s">
        <v>823</v>
      </c>
      <c r="L1510" s="1" t="s">
        <v>847</v>
      </c>
      <c r="M1510" s="1"/>
      <c r="N1510" s="1"/>
    </row>
    <row r="1511" spans="2:14" ht="27" customHeight="1">
      <c r="B1511" s="1" t="s">
        <v>1705</v>
      </c>
      <c r="C1511" s="1" t="s">
        <v>1706</v>
      </c>
      <c r="D1511" s="1" t="s">
        <v>3109</v>
      </c>
      <c r="E1511" s="1" t="s">
        <v>1830</v>
      </c>
      <c r="F1511" s="7"/>
      <c r="G1511" s="1" t="s">
        <v>2023</v>
      </c>
      <c r="H1511" s="10" t="s">
        <v>3111</v>
      </c>
      <c r="I1511" s="1" t="s">
        <v>2836</v>
      </c>
      <c r="J1511" s="1" t="s">
        <v>22</v>
      </c>
      <c r="K1511" s="1" t="s">
        <v>823</v>
      </c>
      <c r="L1511" s="1" t="s">
        <v>35</v>
      </c>
      <c r="M1511" s="1" t="s">
        <v>47</v>
      </c>
      <c r="N1511" s="1"/>
    </row>
    <row r="1512" spans="2:14" ht="27" customHeight="1">
      <c r="B1512" s="1" t="s">
        <v>1705</v>
      </c>
      <c r="C1512" s="1" t="s">
        <v>1706</v>
      </c>
      <c r="D1512" s="1" t="s">
        <v>3109</v>
      </c>
      <c r="E1512" s="1" t="s">
        <v>3112</v>
      </c>
      <c r="F1512" s="7"/>
      <c r="G1512" s="1" t="s">
        <v>2707</v>
      </c>
      <c r="H1512" s="10" t="s">
        <v>3113</v>
      </c>
      <c r="I1512" s="1" t="s">
        <v>2836</v>
      </c>
      <c r="J1512" s="1" t="s">
        <v>22</v>
      </c>
      <c r="K1512" s="1" t="s">
        <v>823</v>
      </c>
      <c r="L1512" s="1" t="s">
        <v>35</v>
      </c>
      <c r="M1512" s="1" t="s">
        <v>1123</v>
      </c>
      <c r="N1512" s="1" t="s">
        <v>3114</v>
      </c>
    </row>
    <row r="1513" spans="2:14" ht="27" customHeight="1">
      <c r="B1513" s="1" t="s">
        <v>1705</v>
      </c>
      <c r="C1513" s="1" t="s">
        <v>1706</v>
      </c>
      <c r="D1513" s="1" t="s">
        <v>3109</v>
      </c>
      <c r="E1513" s="1" t="s">
        <v>3115</v>
      </c>
      <c r="F1513" s="7"/>
      <c r="G1513" s="1" t="s">
        <v>3116</v>
      </c>
      <c r="H1513" s="10" t="s">
        <v>3117</v>
      </c>
      <c r="I1513" s="1" t="s">
        <v>2836</v>
      </c>
      <c r="J1513" s="1" t="s">
        <v>22</v>
      </c>
      <c r="K1513" s="1" t="s">
        <v>823</v>
      </c>
      <c r="L1513" s="1" t="s">
        <v>35</v>
      </c>
      <c r="M1513" s="1" t="s">
        <v>1416</v>
      </c>
      <c r="N1513" s="1"/>
    </row>
    <row r="1514" spans="2:14" ht="27" customHeight="1">
      <c r="B1514" s="1" t="s">
        <v>1705</v>
      </c>
      <c r="C1514" s="1" t="s">
        <v>1706</v>
      </c>
      <c r="D1514" s="1" t="s">
        <v>3109</v>
      </c>
      <c r="E1514" s="1" t="s">
        <v>3118</v>
      </c>
      <c r="F1514" s="7"/>
      <c r="G1514" s="1" t="s">
        <v>2038</v>
      </c>
      <c r="H1514" s="10" t="s">
        <v>3119</v>
      </c>
      <c r="I1514" s="1" t="s">
        <v>2836</v>
      </c>
      <c r="J1514" s="1" t="s">
        <v>22</v>
      </c>
      <c r="K1514" s="1" t="s">
        <v>823</v>
      </c>
      <c r="L1514" s="1" t="s">
        <v>35</v>
      </c>
      <c r="M1514" s="1" t="s">
        <v>1416</v>
      </c>
      <c r="N1514" s="1"/>
    </row>
    <row r="1515" spans="2:14" ht="27" customHeight="1">
      <c r="B1515" s="1" t="s">
        <v>1705</v>
      </c>
      <c r="C1515" s="1" t="s">
        <v>1706</v>
      </c>
      <c r="D1515" s="1" t="s">
        <v>3109</v>
      </c>
      <c r="E1515" s="1" t="s">
        <v>2325</v>
      </c>
      <c r="F1515" s="7"/>
      <c r="G1515" s="1" t="s">
        <v>2754</v>
      </c>
      <c r="H1515" s="10" t="s">
        <v>3120</v>
      </c>
      <c r="I1515" s="1" t="s">
        <v>2836</v>
      </c>
      <c r="J1515" s="1" t="s">
        <v>22</v>
      </c>
      <c r="K1515" s="1" t="s">
        <v>823</v>
      </c>
      <c r="L1515" s="1" t="s">
        <v>35</v>
      </c>
      <c r="M1515" s="1" t="s">
        <v>1123</v>
      </c>
      <c r="N1515" s="1" t="s">
        <v>3121</v>
      </c>
    </row>
    <row r="1516" spans="2:14" ht="27" customHeight="1">
      <c r="B1516" s="1" t="s">
        <v>1705</v>
      </c>
      <c r="C1516" s="1" t="s">
        <v>1706</v>
      </c>
      <c r="D1516" s="1" t="s">
        <v>3109</v>
      </c>
      <c r="E1516" s="1" t="s">
        <v>3122</v>
      </c>
      <c r="F1516" s="7"/>
      <c r="G1516" s="1" t="s">
        <v>3123</v>
      </c>
      <c r="H1516" s="10" t="s">
        <v>3124</v>
      </c>
      <c r="I1516" s="1" t="s">
        <v>2836</v>
      </c>
      <c r="J1516" s="1" t="s">
        <v>22</v>
      </c>
      <c r="K1516" s="1" t="s">
        <v>823</v>
      </c>
      <c r="L1516" s="1" t="s">
        <v>35</v>
      </c>
      <c r="M1516" s="1" t="s">
        <v>1416</v>
      </c>
      <c r="N1516" s="1"/>
    </row>
    <row r="1517" spans="2:14" ht="27" customHeight="1">
      <c r="B1517" s="1" t="s">
        <v>1705</v>
      </c>
      <c r="C1517" s="1" t="s">
        <v>1706</v>
      </c>
      <c r="D1517" s="1" t="s">
        <v>3109</v>
      </c>
      <c r="E1517" s="1" t="s">
        <v>2683</v>
      </c>
      <c r="F1517" s="7"/>
      <c r="G1517" s="1" t="s">
        <v>3125</v>
      </c>
      <c r="H1517" s="10" t="s">
        <v>3126</v>
      </c>
      <c r="I1517" s="1" t="s">
        <v>2836</v>
      </c>
      <c r="J1517" s="1" t="s">
        <v>22</v>
      </c>
      <c r="K1517" s="1" t="s">
        <v>823</v>
      </c>
      <c r="L1517" s="1" t="s">
        <v>35</v>
      </c>
      <c r="M1517" s="1" t="s">
        <v>1123</v>
      </c>
      <c r="N1517" s="1" t="s">
        <v>3127</v>
      </c>
    </row>
    <row r="1518" spans="2:14" ht="27" customHeight="1">
      <c r="B1518" s="1" t="s">
        <v>1705</v>
      </c>
      <c r="C1518" s="1" t="s">
        <v>1706</v>
      </c>
      <c r="D1518" s="1" t="s">
        <v>3109</v>
      </c>
      <c r="E1518" s="1" t="s">
        <v>2959</v>
      </c>
      <c r="F1518" s="7"/>
      <c r="G1518" s="1" t="s">
        <v>3128</v>
      </c>
      <c r="H1518" s="10" t="s">
        <v>3129</v>
      </c>
      <c r="I1518" s="1" t="s">
        <v>2836</v>
      </c>
      <c r="J1518" s="1" t="s">
        <v>22</v>
      </c>
      <c r="K1518" s="1" t="s">
        <v>823</v>
      </c>
      <c r="L1518" s="1" t="s">
        <v>35</v>
      </c>
      <c r="M1518" s="1" t="s">
        <v>1123</v>
      </c>
      <c r="N1518" s="1" t="s">
        <v>3130</v>
      </c>
    </row>
    <row r="1519" spans="2:14" ht="27" customHeight="1">
      <c r="B1519" s="1" t="s">
        <v>1705</v>
      </c>
      <c r="C1519" s="1" t="s">
        <v>1706</v>
      </c>
      <c r="D1519" s="1" t="s">
        <v>3109</v>
      </c>
      <c r="E1519" s="1" t="s">
        <v>2962</v>
      </c>
      <c r="F1519" s="7"/>
      <c r="G1519" s="1" t="s">
        <v>3131</v>
      </c>
      <c r="H1519" s="10" t="s">
        <v>3132</v>
      </c>
      <c r="I1519" s="1" t="s">
        <v>2836</v>
      </c>
      <c r="J1519" s="1" t="s">
        <v>22</v>
      </c>
      <c r="K1519" s="1" t="s">
        <v>823</v>
      </c>
      <c r="L1519" s="1" t="s">
        <v>35</v>
      </c>
      <c r="M1519" s="1" t="s">
        <v>1123</v>
      </c>
      <c r="N1519" s="1" t="s">
        <v>3133</v>
      </c>
    </row>
    <row r="1520" spans="2:14" ht="27" customHeight="1">
      <c r="B1520" s="1" t="s">
        <v>1705</v>
      </c>
      <c r="C1520" s="1" t="s">
        <v>1706</v>
      </c>
      <c r="D1520" s="1" t="s">
        <v>3109</v>
      </c>
      <c r="E1520" s="1" t="s">
        <v>3134</v>
      </c>
      <c r="F1520" s="7"/>
      <c r="G1520" s="1" t="s">
        <v>3135</v>
      </c>
      <c r="H1520" s="10" t="s">
        <v>3136</v>
      </c>
      <c r="I1520" s="1" t="s">
        <v>2836</v>
      </c>
      <c r="J1520" s="1" t="s">
        <v>22</v>
      </c>
      <c r="K1520" s="1" t="s">
        <v>823</v>
      </c>
      <c r="L1520" s="1" t="s">
        <v>35</v>
      </c>
      <c r="M1520" s="1" t="s">
        <v>36</v>
      </c>
      <c r="N1520" s="1"/>
    </row>
    <row r="1521" spans="2:14" ht="27" customHeight="1">
      <c r="B1521" s="1" t="s">
        <v>1705</v>
      </c>
      <c r="C1521" s="1" t="s">
        <v>1706</v>
      </c>
      <c r="D1521" s="1" t="s">
        <v>3109</v>
      </c>
      <c r="E1521" s="1" t="s">
        <v>3137</v>
      </c>
      <c r="F1521" s="7"/>
      <c r="G1521" s="1" t="s">
        <v>2486</v>
      </c>
      <c r="H1521" s="10" t="s">
        <v>3138</v>
      </c>
      <c r="I1521" s="1" t="s">
        <v>2836</v>
      </c>
      <c r="J1521" s="1" t="s">
        <v>22</v>
      </c>
      <c r="K1521" s="1" t="s">
        <v>823</v>
      </c>
      <c r="L1521" s="1" t="s">
        <v>35</v>
      </c>
      <c r="M1521" s="1" t="s">
        <v>36</v>
      </c>
      <c r="N1521" s="1"/>
    </row>
    <row r="1522" spans="2:14" ht="27" customHeight="1">
      <c r="B1522" s="1" t="s">
        <v>1705</v>
      </c>
      <c r="C1522" s="1" t="s">
        <v>1706</v>
      </c>
      <c r="D1522" s="1" t="s">
        <v>3109</v>
      </c>
      <c r="E1522" s="1" t="s">
        <v>1833</v>
      </c>
      <c r="F1522" s="7"/>
      <c r="G1522" s="1" t="s">
        <v>2536</v>
      </c>
      <c r="H1522" s="10" t="s">
        <v>3139</v>
      </c>
      <c r="I1522" s="1" t="s">
        <v>2836</v>
      </c>
      <c r="J1522" s="1" t="s">
        <v>22</v>
      </c>
      <c r="K1522" s="1" t="s">
        <v>823</v>
      </c>
      <c r="L1522" s="1" t="s">
        <v>35</v>
      </c>
      <c r="M1522" s="1" t="s">
        <v>36</v>
      </c>
      <c r="N1522" s="1"/>
    </row>
    <row r="1523" spans="2:14" ht="27" customHeight="1">
      <c r="B1523" s="1" t="s">
        <v>1705</v>
      </c>
      <c r="C1523" s="1" t="s">
        <v>1706</v>
      </c>
      <c r="D1523" s="1" t="s">
        <v>3109</v>
      </c>
      <c r="E1523" s="1" t="s">
        <v>1856</v>
      </c>
      <c r="F1523" s="7"/>
      <c r="G1523" s="1" t="s">
        <v>2092</v>
      </c>
      <c r="H1523" s="10" t="s">
        <v>3140</v>
      </c>
      <c r="I1523" s="1" t="s">
        <v>2836</v>
      </c>
      <c r="J1523" s="1" t="s">
        <v>22</v>
      </c>
      <c r="K1523" s="1" t="s">
        <v>823</v>
      </c>
      <c r="L1523" s="1" t="s">
        <v>35</v>
      </c>
      <c r="M1523" s="1" t="s">
        <v>36</v>
      </c>
      <c r="N1523" s="1"/>
    </row>
    <row r="1524" spans="2:14" ht="27" customHeight="1">
      <c r="B1524" s="1" t="s">
        <v>1705</v>
      </c>
      <c r="C1524" s="1" t="s">
        <v>1706</v>
      </c>
      <c r="D1524" s="1" t="s">
        <v>3109</v>
      </c>
      <c r="E1524" s="1" t="s">
        <v>1850</v>
      </c>
      <c r="F1524" s="7"/>
      <c r="G1524" s="1" t="s">
        <v>1735</v>
      </c>
      <c r="H1524" s="10" t="s">
        <v>3141</v>
      </c>
      <c r="I1524" s="1" t="s">
        <v>2836</v>
      </c>
      <c r="J1524" s="1" t="s">
        <v>22</v>
      </c>
      <c r="K1524" s="1" t="s">
        <v>823</v>
      </c>
      <c r="L1524" s="1" t="s">
        <v>35</v>
      </c>
      <c r="M1524" s="1" t="s">
        <v>36</v>
      </c>
      <c r="N1524" s="1"/>
    </row>
    <row r="1525" spans="2:14" ht="27" customHeight="1">
      <c r="B1525" s="1" t="s">
        <v>1705</v>
      </c>
      <c r="C1525" s="1" t="s">
        <v>1706</v>
      </c>
      <c r="D1525" s="1" t="s">
        <v>3109</v>
      </c>
      <c r="E1525" s="1" t="s">
        <v>1839</v>
      </c>
      <c r="F1525" s="7"/>
      <c r="G1525" s="1" t="s">
        <v>2604</v>
      </c>
      <c r="H1525" s="10" t="s">
        <v>3142</v>
      </c>
      <c r="I1525" s="1" t="s">
        <v>2836</v>
      </c>
      <c r="J1525" s="1" t="s">
        <v>22</v>
      </c>
      <c r="K1525" s="1" t="s">
        <v>823</v>
      </c>
      <c r="L1525" s="1" t="s">
        <v>35</v>
      </c>
      <c r="M1525" s="1" t="s">
        <v>36</v>
      </c>
      <c r="N1525" s="1"/>
    </row>
    <row r="1526" spans="2:14" ht="27" customHeight="1">
      <c r="B1526" s="1" t="s">
        <v>1705</v>
      </c>
      <c r="C1526" s="1" t="s">
        <v>1706</v>
      </c>
      <c r="D1526" s="1" t="s">
        <v>3109</v>
      </c>
      <c r="E1526" s="1" t="s">
        <v>1841</v>
      </c>
      <c r="F1526" s="7"/>
      <c r="G1526" s="1" t="s">
        <v>3143</v>
      </c>
      <c r="H1526" s="10" t="s">
        <v>3144</v>
      </c>
      <c r="I1526" s="1" t="s">
        <v>2836</v>
      </c>
      <c r="J1526" s="1" t="s">
        <v>22</v>
      </c>
      <c r="K1526" s="1" t="s">
        <v>823</v>
      </c>
      <c r="L1526" s="1" t="s">
        <v>35</v>
      </c>
      <c r="M1526" s="1" t="s">
        <v>36</v>
      </c>
      <c r="N1526" s="1"/>
    </row>
    <row r="1527" spans="2:14" ht="27" customHeight="1">
      <c r="B1527" s="1" t="s">
        <v>1705</v>
      </c>
      <c r="C1527" s="1" t="s">
        <v>1706</v>
      </c>
      <c r="D1527" s="1" t="s">
        <v>3109</v>
      </c>
      <c r="E1527" s="1" t="s">
        <v>1976</v>
      </c>
      <c r="F1527" s="7"/>
      <c r="G1527" s="1" t="s">
        <v>2346</v>
      </c>
      <c r="H1527" s="10" t="s">
        <v>3145</v>
      </c>
      <c r="I1527" s="1" t="s">
        <v>2836</v>
      </c>
      <c r="J1527" s="1" t="s">
        <v>22</v>
      </c>
      <c r="K1527" s="1" t="s">
        <v>823</v>
      </c>
      <c r="L1527" s="1" t="s">
        <v>35</v>
      </c>
      <c r="M1527" s="1" t="s">
        <v>36</v>
      </c>
      <c r="N1527" s="1"/>
    </row>
    <row r="1528" spans="2:14" ht="27" customHeight="1">
      <c r="B1528" s="1" t="s">
        <v>1705</v>
      </c>
      <c r="C1528" s="1" t="s">
        <v>1706</v>
      </c>
      <c r="D1528" s="1" t="s">
        <v>3109</v>
      </c>
      <c r="E1528" s="1" t="s">
        <v>1847</v>
      </c>
      <c r="F1528" s="7"/>
      <c r="G1528" s="1" t="s">
        <v>3146</v>
      </c>
      <c r="H1528" s="10" t="s">
        <v>3147</v>
      </c>
      <c r="I1528" s="1" t="s">
        <v>2836</v>
      </c>
      <c r="J1528" s="1" t="s">
        <v>22</v>
      </c>
      <c r="K1528" s="1" t="s">
        <v>823</v>
      </c>
      <c r="L1528" s="1" t="s">
        <v>35</v>
      </c>
      <c r="M1528" s="1" t="s">
        <v>36</v>
      </c>
      <c r="N1528" s="1"/>
    </row>
    <row r="1529" spans="2:14" ht="27" customHeight="1">
      <c r="B1529" s="1" t="s">
        <v>1705</v>
      </c>
      <c r="C1529" s="1" t="s">
        <v>1706</v>
      </c>
      <c r="D1529" s="1" t="s">
        <v>3109</v>
      </c>
      <c r="E1529" s="1" t="s">
        <v>3148</v>
      </c>
      <c r="F1529" s="7"/>
      <c r="G1529" s="1" t="s">
        <v>3146</v>
      </c>
      <c r="H1529" s="10" t="s">
        <v>3149</v>
      </c>
      <c r="I1529" s="1" t="s">
        <v>2836</v>
      </c>
      <c r="J1529" s="1" t="s">
        <v>22</v>
      </c>
      <c r="K1529" s="1" t="s">
        <v>823</v>
      </c>
      <c r="L1529" s="1" t="s">
        <v>35</v>
      </c>
      <c r="M1529" s="1" t="s">
        <v>36</v>
      </c>
      <c r="N1529" s="1"/>
    </row>
    <row r="1530" spans="2:14" ht="27" customHeight="1">
      <c r="B1530" s="1" t="s">
        <v>1705</v>
      </c>
      <c r="C1530" s="1" t="s">
        <v>1706</v>
      </c>
      <c r="D1530" s="1" t="s">
        <v>3109</v>
      </c>
      <c r="E1530" s="1" t="s">
        <v>1865</v>
      </c>
      <c r="F1530" s="7"/>
      <c r="G1530" s="1" t="s">
        <v>1767</v>
      </c>
      <c r="H1530" s="10" t="s">
        <v>3150</v>
      </c>
      <c r="I1530" s="1" t="s">
        <v>2836</v>
      </c>
      <c r="J1530" s="1" t="s">
        <v>22</v>
      </c>
      <c r="K1530" s="1" t="s">
        <v>823</v>
      </c>
      <c r="L1530" s="1" t="s">
        <v>35</v>
      </c>
      <c r="M1530" s="1" t="s">
        <v>36</v>
      </c>
      <c r="N1530" s="1"/>
    </row>
    <row r="1531" spans="2:14" ht="27" customHeight="1">
      <c r="B1531" s="1" t="s">
        <v>1705</v>
      </c>
      <c r="C1531" s="1" t="s">
        <v>1706</v>
      </c>
      <c r="D1531" s="1" t="s">
        <v>3151</v>
      </c>
      <c r="E1531" s="1" t="s">
        <v>3151</v>
      </c>
      <c r="F1531" s="7"/>
      <c r="G1531" s="1" t="s">
        <v>3152</v>
      </c>
      <c r="H1531" s="10" t="s">
        <v>2883</v>
      </c>
      <c r="I1531" s="1" t="s">
        <v>2836</v>
      </c>
      <c r="J1531" s="1" t="s">
        <v>22</v>
      </c>
      <c r="K1531" s="1" t="s">
        <v>823</v>
      </c>
      <c r="L1531" s="1" t="s">
        <v>847</v>
      </c>
      <c r="M1531" s="1"/>
      <c r="N1531" s="1"/>
    </row>
    <row r="1532" spans="2:14" ht="27" customHeight="1">
      <c r="B1532" s="1" t="s">
        <v>1705</v>
      </c>
      <c r="C1532" s="1" t="s">
        <v>1706</v>
      </c>
      <c r="D1532" s="1" t="s">
        <v>3151</v>
      </c>
      <c r="E1532" s="1" t="s">
        <v>1830</v>
      </c>
      <c r="F1532" s="7"/>
      <c r="G1532" s="1" t="s">
        <v>2627</v>
      </c>
      <c r="H1532" s="10" t="s">
        <v>3153</v>
      </c>
      <c r="I1532" s="1" t="s">
        <v>2836</v>
      </c>
      <c r="J1532" s="1" t="s">
        <v>22</v>
      </c>
      <c r="K1532" s="1" t="s">
        <v>823</v>
      </c>
      <c r="L1532" s="1" t="s">
        <v>35</v>
      </c>
      <c r="M1532" s="1" t="s">
        <v>36</v>
      </c>
      <c r="N1532" s="1"/>
    </row>
    <row r="1533" spans="2:14" ht="27" customHeight="1">
      <c r="B1533" s="1" t="s">
        <v>1705</v>
      </c>
      <c r="C1533" s="1" t="s">
        <v>1706</v>
      </c>
      <c r="D1533" s="1" t="s">
        <v>3151</v>
      </c>
      <c r="E1533" s="1" t="s">
        <v>2434</v>
      </c>
      <c r="F1533" s="7"/>
      <c r="G1533" s="1" t="s">
        <v>3154</v>
      </c>
      <c r="H1533" s="10" t="s">
        <v>3155</v>
      </c>
      <c r="I1533" s="1" t="s">
        <v>2836</v>
      </c>
      <c r="J1533" s="1" t="s">
        <v>22</v>
      </c>
      <c r="K1533" s="1" t="s">
        <v>823</v>
      </c>
      <c r="L1533" s="1" t="s">
        <v>35</v>
      </c>
      <c r="M1533" s="1" t="s">
        <v>36</v>
      </c>
      <c r="N1533" s="1"/>
    </row>
    <row r="1534" spans="2:14" ht="27" customHeight="1">
      <c r="B1534" s="1" t="s">
        <v>1705</v>
      </c>
      <c r="C1534" s="1" t="s">
        <v>1706</v>
      </c>
      <c r="D1534" s="1" t="s">
        <v>3151</v>
      </c>
      <c r="E1534" s="1" t="s">
        <v>1836</v>
      </c>
      <c r="F1534" s="7"/>
      <c r="G1534" s="1" t="s">
        <v>1930</v>
      </c>
      <c r="H1534" s="10" t="s">
        <v>3156</v>
      </c>
      <c r="I1534" s="1" t="s">
        <v>2836</v>
      </c>
      <c r="J1534" s="1" t="s">
        <v>22</v>
      </c>
      <c r="K1534" s="1" t="s">
        <v>823</v>
      </c>
      <c r="L1534" s="1" t="s">
        <v>35</v>
      </c>
      <c r="M1534" s="1" t="s">
        <v>36</v>
      </c>
      <c r="N1534" s="1"/>
    </row>
    <row r="1535" spans="2:14" ht="27" customHeight="1">
      <c r="B1535" s="1" t="s">
        <v>1705</v>
      </c>
      <c r="C1535" s="1" t="s">
        <v>1706</v>
      </c>
      <c r="D1535" s="1" t="s">
        <v>3151</v>
      </c>
      <c r="E1535" s="1" t="s">
        <v>3157</v>
      </c>
      <c r="F1535" s="7"/>
      <c r="G1535" s="1" t="s">
        <v>3158</v>
      </c>
      <c r="H1535" s="10" t="s">
        <v>3159</v>
      </c>
      <c r="I1535" s="1" t="s">
        <v>2836</v>
      </c>
      <c r="J1535" s="1" t="s">
        <v>22</v>
      </c>
      <c r="K1535" s="1" t="s">
        <v>823</v>
      </c>
      <c r="L1535" s="1" t="s">
        <v>35</v>
      </c>
      <c r="M1535" s="1" t="s">
        <v>1123</v>
      </c>
      <c r="N1535" s="1" t="s">
        <v>3160</v>
      </c>
    </row>
    <row r="1536" spans="2:14" ht="27" customHeight="1">
      <c r="B1536" s="1" t="s">
        <v>1705</v>
      </c>
      <c r="C1536" s="1" t="s">
        <v>1706</v>
      </c>
      <c r="D1536" s="1" t="s">
        <v>3151</v>
      </c>
      <c r="E1536" s="1" t="s">
        <v>1833</v>
      </c>
      <c r="F1536" s="7"/>
      <c r="G1536" s="1" t="s">
        <v>2276</v>
      </c>
      <c r="H1536" s="10" t="s">
        <v>3161</v>
      </c>
      <c r="I1536" s="1" t="s">
        <v>2836</v>
      </c>
      <c r="J1536" s="1" t="s">
        <v>22</v>
      </c>
      <c r="K1536" s="1" t="s">
        <v>823</v>
      </c>
      <c r="L1536" s="1" t="s">
        <v>35</v>
      </c>
      <c r="M1536" s="1" t="s">
        <v>36</v>
      </c>
      <c r="N1536" s="1"/>
    </row>
    <row r="1537" spans="2:14" ht="27" customHeight="1">
      <c r="B1537" s="1" t="s">
        <v>1705</v>
      </c>
      <c r="C1537" s="1" t="s">
        <v>1706</v>
      </c>
      <c r="D1537" s="1" t="s">
        <v>3151</v>
      </c>
      <c r="E1537" s="1" t="s">
        <v>1850</v>
      </c>
      <c r="F1537" s="7"/>
      <c r="G1537" s="1" t="s">
        <v>1735</v>
      </c>
      <c r="H1537" s="10" t="s">
        <v>3162</v>
      </c>
      <c r="I1537" s="1" t="s">
        <v>2836</v>
      </c>
      <c r="J1537" s="1" t="s">
        <v>22</v>
      </c>
      <c r="K1537" s="1" t="s">
        <v>823</v>
      </c>
      <c r="L1537" s="1" t="s">
        <v>35</v>
      </c>
      <c r="M1537" s="1" t="s">
        <v>36</v>
      </c>
      <c r="N1537" s="1"/>
    </row>
    <row r="1538" spans="2:14" ht="27" customHeight="1">
      <c r="B1538" s="1" t="s">
        <v>1705</v>
      </c>
      <c r="C1538" s="1" t="s">
        <v>1706</v>
      </c>
      <c r="D1538" s="1" t="s">
        <v>3151</v>
      </c>
      <c r="E1538" s="1" t="s">
        <v>1847</v>
      </c>
      <c r="F1538" s="7"/>
      <c r="G1538" s="1" t="s">
        <v>3163</v>
      </c>
      <c r="H1538" s="10" t="s">
        <v>3164</v>
      </c>
      <c r="I1538" s="1" t="s">
        <v>2836</v>
      </c>
      <c r="J1538" s="1" t="s">
        <v>22</v>
      </c>
      <c r="K1538" s="1" t="s">
        <v>823</v>
      </c>
      <c r="L1538" s="1" t="s">
        <v>35</v>
      </c>
      <c r="M1538" s="1" t="s">
        <v>36</v>
      </c>
      <c r="N1538" s="1"/>
    </row>
    <row r="1539" spans="2:14" ht="27" customHeight="1">
      <c r="B1539" s="1" t="s">
        <v>1705</v>
      </c>
      <c r="C1539" s="1" t="s">
        <v>1706</v>
      </c>
      <c r="D1539" s="1" t="s">
        <v>3151</v>
      </c>
      <c r="E1539" s="1" t="s">
        <v>1839</v>
      </c>
      <c r="F1539" s="7"/>
      <c r="G1539" s="1" t="s">
        <v>3163</v>
      </c>
      <c r="H1539" s="10" t="s">
        <v>3165</v>
      </c>
      <c r="I1539" s="1" t="s">
        <v>2836</v>
      </c>
      <c r="J1539" s="1" t="s">
        <v>22</v>
      </c>
      <c r="K1539" s="1" t="s">
        <v>823</v>
      </c>
      <c r="L1539" s="1" t="s">
        <v>35</v>
      </c>
      <c r="M1539" s="1" t="s">
        <v>36</v>
      </c>
      <c r="N1539" s="1"/>
    </row>
    <row r="1540" spans="2:14" ht="27" customHeight="1">
      <c r="B1540" s="1" t="s">
        <v>1705</v>
      </c>
      <c r="C1540" s="1" t="s">
        <v>1706</v>
      </c>
      <c r="D1540" s="1" t="s">
        <v>3151</v>
      </c>
      <c r="E1540" s="1" t="s">
        <v>1841</v>
      </c>
      <c r="F1540" s="7"/>
      <c r="G1540" s="1" t="s">
        <v>2144</v>
      </c>
      <c r="H1540" s="10" t="s">
        <v>3166</v>
      </c>
      <c r="I1540" s="1" t="s">
        <v>2836</v>
      </c>
      <c r="J1540" s="1" t="s">
        <v>22</v>
      </c>
      <c r="K1540" s="1" t="s">
        <v>823</v>
      </c>
      <c r="L1540" s="1" t="s">
        <v>35</v>
      </c>
      <c r="M1540" s="1" t="s">
        <v>36</v>
      </c>
      <c r="N1540" s="1"/>
    </row>
    <row r="1541" spans="2:14" ht="27" customHeight="1">
      <c r="B1541" s="1" t="s">
        <v>1705</v>
      </c>
      <c r="C1541" s="1" t="s">
        <v>1706</v>
      </c>
      <c r="D1541" s="1" t="s">
        <v>3151</v>
      </c>
      <c r="E1541" s="1" t="s">
        <v>1865</v>
      </c>
      <c r="F1541" s="7"/>
      <c r="G1541" s="1" t="s">
        <v>1767</v>
      </c>
      <c r="H1541" s="10" t="s">
        <v>3167</v>
      </c>
      <c r="I1541" s="1" t="s">
        <v>2836</v>
      </c>
      <c r="J1541" s="1" t="s">
        <v>22</v>
      </c>
      <c r="K1541" s="1" t="s">
        <v>823</v>
      </c>
      <c r="L1541" s="1" t="s">
        <v>35</v>
      </c>
      <c r="M1541" s="1" t="s">
        <v>36</v>
      </c>
      <c r="N1541" s="1"/>
    </row>
    <row r="1542" spans="2:14" ht="27" customHeight="1">
      <c r="B1542" s="1" t="s">
        <v>1705</v>
      </c>
      <c r="C1542" s="1" t="s">
        <v>1706</v>
      </c>
      <c r="D1542" s="1" t="s">
        <v>3151</v>
      </c>
      <c r="E1542" s="1" t="s">
        <v>1847</v>
      </c>
      <c r="F1542" s="7"/>
      <c r="G1542" s="1" t="s">
        <v>3163</v>
      </c>
      <c r="H1542" s="10" t="s">
        <v>3168</v>
      </c>
      <c r="I1542" s="1" t="s">
        <v>2836</v>
      </c>
      <c r="J1542" s="1" t="s">
        <v>22</v>
      </c>
      <c r="K1542" s="1" t="s">
        <v>823</v>
      </c>
      <c r="L1542" s="1" t="s">
        <v>35</v>
      </c>
      <c r="M1542" s="1" t="s">
        <v>36</v>
      </c>
      <c r="N1542" s="1"/>
    </row>
    <row r="1543" spans="2:14" ht="27" customHeight="1">
      <c r="B1543" s="1" t="s">
        <v>1705</v>
      </c>
      <c r="C1543" s="1" t="s">
        <v>1706</v>
      </c>
      <c r="D1543" s="1" t="s">
        <v>3151</v>
      </c>
      <c r="E1543" s="1" t="s">
        <v>3169</v>
      </c>
      <c r="F1543" s="7"/>
      <c r="G1543" s="1" t="s">
        <v>3170</v>
      </c>
      <c r="H1543" s="10" t="s">
        <v>3168</v>
      </c>
      <c r="I1543" s="1" t="s">
        <v>2836</v>
      </c>
      <c r="J1543" s="1" t="s">
        <v>22</v>
      </c>
      <c r="K1543" s="1" t="s">
        <v>823</v>
      </c>
      <c r="L1543" s="1" t="s">
        <v>35</v>
      </c>
      <c r="M1543" s="1" t="s">
        <v>36</v>
      </c>
      <c r="N1543" s="1"/>
    </row>
    <row r="1544" spans="2:14" ht="27" customHeight="1">
      <c r="B1544" s="1" t="s">
        <v>1705</v>
      </c>
      <c r="C1544" s="1" t="s">
        <v>1706</v>
      </c>
      <c r="D1544" s="1" t="s">
        <v>3151</v>
      </c>
      <c r="E1544" s="1" t="s">
        <v>1844</v>
      </c>
      <c r="F1544" s="7"/>
      <c r="G1544" s="1" t="s">
        <v>3171</v>
      </c>
      <c r="H1544" s="10" t="s">
        <v>3172</v>
      </c>
      <c r="I1544" s="1" t="s">
        <v>2836</v>
      </c>
      <c r="J1544" s="1" t="s">
        <v>22</v>
      </c>
      <c r="K1544" s="1" t="s">
        <v>823</v>
      </c>
      <c r="L1544" s="1" t="s">
        <v>35</v>
      </c>
      <c r="M1544" s="1" t="s">
        <v>36</v>
      </c>
      <c r="N1544" s="1"/>
    </row>
    <row r="1545" spans="2:14" ht="27" customHeight="1">
      <c r="B1545" s="1" t="s">
        <v>1705</v>
      </c>
      <c r="C1545" s="1" t="s">
        <v>1706</v>
      </c>
      <c r="D1545" s="1" t="s">
        <v>3173</v>
      </c>
      <c r="E1545" s="1" t="s">
        <v>3173</v>
      </c>
      <c r="F1545" s="7"/>
      <c r="G1545" s="1" t="s">
        <v>3174</v>
      </c>
      <c r="H1545" s="10" t="s">
        <v>2883</v>
      </c>
      <c r="I1545" s="1" t="s">
        <v>2836</v>
      </c>
      <c r="J1545" s="1" t="s">
        <v>22</v>
      </c>
      <c r="K1545" s="1" t="s">
        <v>823</v>
      </c>
      <c r="L1545" s="1" t="s">
        <v>847</v>
      </c>
      <c r="M1545" s="1"/>
      <c r="N1545" s="1"/>
    </row>
    <row r="1546" spans="2:14" ht="27" customHeight="1">
      <c r="B1546" s="1" t="s">
        <v>1705</v>
      </c>
      <c r="C1546" s="1" t="s">
        <v>1706</v>
      </c>
      <c r="D1546" s="1" t="s">
        <v>3173</v>
      </c>
      <c r="E1546" s="1" t="s">
        <v>1830</v>
      </c>
      <c r="F1546" s="7"/>
      <c r="G1546" s="1" t="s">
        <v>2023</v>
      </c>
      <c r="H1546" s="10" t="s">
        <v>3175</v>
      </c>
      <c r="I1546" s="1" t="s">
        <v>2836</v>
      </c>
      <c r="J1546" s="1" t="s">
        <v>22</v>
      </c>
      <c r="K1546" s="1" t="s">
        <v>823</v>
      </c>
      <c r="L1546" s="1" t="s">
        <v>35</v>
      </c>
      <c r="M1546" s="1" t="s">
        <v>36</v>
      </c>
      <c r="N1546" s="1"/>
    </row>
    <row r="1547" spans="2:14" ht="27" customHeight="1">
      <c r="B1547" s="1" t="s">
        <v>1705</v>
      </c>
      <c r="C1547" s="1" t="s">
        <v>1706</v>
      </c>
      <c r="D1547" s="1" t="s">
        <v>3173</v>
      </c>
      <c r="E1547" s="1" t="s">
        <v>1833</v>
      </c>
      <c r="F1547" s="7"/>
      <c r="G1547" s="1" t="s">
        <v>2166</v>
      </c>
      <c r="H1547" s="10" t="s">
        <v>3176</v>
      </c>
      <c r="I1547" s="1" t="s">
        <v>2836</v>
      </c>
      <c r="J1547" s="1" t="s">
        <v>22</v>
      </c>
      <c r="K1547" s="1" t="s">
        <v>823</v>
      </c>
      <c r="L1547" s="1" t="s">
        <v>35</v>
      </c>
      <c r="M1547" s="1" t="s">
        <v>36</v>
      </c>
      <c r="N1547" s="1"/>
    </row>
    <row r="1548" spans="2:14" ht="27" customHeight="1">
      <c r="B1548" s="1" t="s">
        <v>1705</v>
      </c>
      <c r="C1548" s="1" t="s">
        <v>1706</v>
      </c>
      <c r="D1548" s="1" t="s">
        <v>3173</v>
      </c>
      <c r="E1548" s="1" t="s">
        <v>1856</v>
      </c>
      <c r="F1548" s="7"/>
      <c r="G1548" s="1" t="s">
        <v>2276</v>
      </c>
      <c r="H1548" s="10" t="s">
        <v>3177</v>
      </c>
      <c r="I1548" s="1" t="s">
        <v>2836</v>
      </c>
      <c r="J1548" s="1" t="s">
        <v>22</v>
      </c>
      <c r="K1548" s="1" t="s">
        <v>823</v>
      </c>
      <c r="L1548" s="1" t="s">
        <v>35</v>
      </c>
      <c r="M1548" s="1" t="s">
        <v>36</v>
      </c>
      <c r="N1548" s="1"/>
    </row>
    <row r="1549" spans="2:14" ht="27" customHeight="1">
      <c r="B1549" s="1" t="s">
        <v>1705</v>
      </c>
      <c r="C1549" s="1" t="s">
        <v>1706</v>
      </c>
      <c r="D1549" s="1" t="s">
        <v>3173</v>
      </c>
      <c r="E1549" s="1" t="s">
        <v>3178</v>
      </c>
      <c r="F1549" s="7"/>
      <c r="G1549" s="1" t="s">
        <v>3179</v>
      </c>
      <c r="H1549" s="10" t="s">
        <v>3180</v>
      </c>
      <c r="I1549" s="1" t="s">
        <v>2836</v>
      </c>
      <c r="J1549" s="1" t="s">
        <v>22</v>
      </c>
      <c r="K1549" s="1" t="s">
        <v>823</v>
      </c>
      <c r="L1549" s="1" t="s">
        <v>35</v>
      </c>
      <c r="M1549" s="1" t="s">
        <v>36</v>
      </c>
      <c r="N1549" s="1"/>
    </row>
    <row r="1550" spans="2:14" ht="27" customHeight="1">
      <c r="B1550" s="1" t="s">
        <v>1705</v>
      </c>
      <c r="C1550" s="1" t="s">
        <v>1706</v>
      </c>
      <c r="D1550" s="1" t="s">
        <v>3173</v>
      </c>
      <c r="E1550" s="1" t="s">
        <v>1847</v>
      </c>
      <c r="F1550" s="7"/>
      <c r="G1550" s="1" t="s">
        <v>2894</v>
      </c>
      <c r="H1550" s="10" t="s">
        <v>3181</v>
      </c>
      <c r="I1550" s="1" t="s">
        <v>2836</v>
      </c>
      <c r="J1550" s="1" t="s">
        <v>22</v>
      </c>
      <c r="K1550" s="1" t="s">
        <v>823</v>
      </c>
      <c r="L1550" s="1" t="s">
        <v>35</v>
      </c>
      <c r="M1550" s="1" t="s">
        <v>36</v>
      </c>
      <c r="N1550" s="1"/>
    </row>
    <row r="1551" spans="2:14" ht="27" customHeight="1">
      <c r="B1551" s="1" t="s">
        <v>1705</v>
      </c>
      <c r="C1551" s="1" t="s">
        <v>1706</v>
      </c>
      <c r="D1551" s="1" t="s">
        <v>3173</v>
      </c>
      <c r="E1551" s="1" t="s">
        <v>1850</v>
      </c>
      <c r="F1551" s="7"/>
      <c r="G1551" s="1" t="s">
        <v>1735</v>
      </c>
      <c r="H1551" s="10" t="s">
        <v>3182</v>
      </c>
      <c r="I1551" s="1" t="s">
        <v>2836</v>
      </c>
      <c r="J1551" s="1" t="s">
        <v>22</v>
      </c>
      <c r="K1551" s="1" t="s">
        <v>823</v>
      </c>
      <c r="L1551" s="1" t="s">
        <v>35</v>
      </c>
      <c r="M1551" s="1" t="s">
        <v>36</v>
      </c>
      <c r="N1551" s="1"/>
    </row>
    <row r="1552" spans="2:14" ht="27" customHeight="1">
      <c r="B1552" s="1" t="s">
        <v>1705</v>
      </c>
      <c r="C1552" s="1" t="s">
        <v>1706</v>
      </c>
      <c r="D1552" s="1" t="s">
        <v>3173</v>
      </c>
      <c r="E1552" s="1" t="s">
        <v>1841</v>
      </c>
      <c r="F1552" s="7"/>
      <c r="G1552" s="1" t="s">
        <v>2266</v>
      </c>
      <c r="H1552" s="10" t="s">
        <v>3183</v>
      </c>
      <c r="I1552" s="1" t="s">
        <v>2836</v>
      </c>
      <c r="J1552" s="1" t="s">
        <v>22</v>
      </c>
      <c r="K1552" s="1" t="s">
        <v>823</v>
      </c>
      <c r="L1552" s="1" t="s">
        <v>35</v>
      </c>
      <c r="M1552" s="1" t="s">
        <v>36</v>
      </c>
      <c r="N1552" s="1"/>
    </row>
    <row r="1553" spans="2:14" ht="27" customHeight="1">
      <c r="B1553" s="1" t="s">
        <v>1705</v>
      </c>
      <c r="C1553" s="1" t="s">
        <v>1706</v>
      </c>
      <c r="D1553" s="1" t="s">
        <v>3173</v>
      </c>
      <c r="E1553" s="1" t="s">
        <v>1839</v>
      </c>
      <c r="F1553" s="7"/>
      <c r="G1553" s="1" t="s">
        <v>2709</v>
      </c>
      <c r="H1553" s="10" t="s">
        <v>3184</v>
      </c>
      <c r="I1553" s="1" t="s">
        <v>2836</v>
      </c>
      <c r="J1553" s="1" t="s">
        <v>22</v>
      </c>
      <c r="K1553" s="1" t="s">
        <v>823</v>
      </c>
      <c r="L1553" s="1" t="s">
        <v>35</v>
      </c>
      <c r="M1553" s="1" t="s">
        <v>1123</v>
      </c>
      <c r="N1553" s="1" t="s">
        <v>2709</v>
      </c>
    </row>
    <row r="1554" spans="2:14" ht="27" customHeight="1">
      <c r="B1554" s="1" t="s">
        <v>1705</v>
      </c>
      <c r="C1554" s="1" t="s">
        <v>1706</v>
      </c>
      <c r="D1554" s="1" t="s">
        <v>3173</v>
      </c>
      <c r="E1554" s="1" t="s">
        <v>2310</v>
      </c>
      <c r="F1554" s="7"/>
      <c r="G1554" s="1" t="s">
        <v>3185</v>
      </c>
      <c r="H1554" s="10" t="s">
        <v>3186</v>
      </c>
      <c r="I1554" s="1" t="s">
        <v>2836</v>
      </c>
      <c r="J1554" s="1" t="s">
        <v>22</v>
      </c>
      <c r="K1554" s="1" t="s">
        <v>823</v>
      </c>
      <c r="L1554" s="1" t="s">
        <v>35</v>
      </c>
      <c r="M1554" s="1" t="s">
        <v>36</v>
      </c>
      <c r="N1554" s="1"/>
    </row>
    <row r="1555" spans="2:14" ht="27" customHeight="1">
      <c r="B1555" s="1" t="s">
        <v>1705</v>
      </c>
      <c r="C1555" s="1" t="s">
        <v>1706</v>
      </c>
      <c r="D1555" s="1" t="s">
        <v>3173</v>
      </c>
      <c r="E1555" s="1" t="s">
        <v>3187</v>
      </c>
      <c r="F1555" s="7"/>
      <c r="G1555" s="1" t="s">
        <v>2894</v>
      </c>
      <c r="H1555" s="10" t="s">
        <v>3188</v>
      </c>
      <c r="I1555" s="1" t="s">
        <v>2836</v>
      </c>
      <c r="J1555" s="1" t="s">
        <v>22</v>
      </c>
      <c r="K1555" s="1" t="s">
        <v>823</v>
      </c>
      <c r="L1555" s="1" t="s">
        <v>35</v>
      </c>
      <c r="M1555" s="1" t="s">
        <v>36</v>
      </c>
      <c r="N1555" s="1"/>
    </row>
    <row r="1556" spans="2:14" ht="27" customHeight="1">
      <c r="B1556" s="1" t="s">
        <v>1705</v>
      </c>
      <c r="C1556" s="1" t="s">
        <v>1706</v>
      </c>
      <c r="D1556" s="1" t="s">
        <v>3173</v>
      </c>
      <c r="E1556" s="1" t="s">
        <v>1865</v>
      </c>
      <c r="F1556" s="7"/>
      <c r="G1556" s="1" t="s">
        <v>3189</v>
      </c>
      <c r="H1556" s="10" t="s">
        <v>3190</v>
      </c>
      <c r="I1556" s="1" t="s">
        <v>2836</v>
      </c>
      <c r="J1556" s="1" t="s">
        <v>22</v>
      </c>
      <c r="K1556" s="1" t="s">
        <v>823</v>
      </c>
      <c r="L1556" s="1" t="s">
        <v>35</v>
      </c>
      <c r="M1556" s="1" t="s">
        <v>36</v>
      </c>
      <c r="N1556" s="1"/>
    </row>
    <row r="1557" spans="2:14" ht="27" customHeight="1">
      <c r="B1557" s="1" t="s">
        <v>1705</v>
      </c>
      <c r="C1557" s="1" t="s">
        <v>1706</v>
      </c>
      <c r="D1557" s="1" t="s">
        <v>3191</v>
      </c>
      <c r="E1557" s="1" t="s">
        <v>3191</v>
      </c>
      <c r="F1557" s="7"/>
      <c r="G1557" s="1" t="s">
        <v>3192</v>
      </c>
      <c r="H1557" s="10" t="s">
        <v>2883</v>
      </c>
      <c r="I1557" s="1" t="s">
        <v>2836</v>
      </c>
      <c r="J1557" s="1" t="s">
        <v>22</v>
      </c>
      <c r="K1557" s="1" t="s">
        <v>823</v>
      </c>
      <c r="L1557" s="1" t="s">
        <v>35</v>
      </c>
      <c r="M1557" s="1" t="s">
        <v>36</v>
      </c>
      <c r="N1557" s="1"/>
    </row>
    <row r="1558" spans="2:14" ht="27" customHeight="1">
      <c r="B1558" s="1" t="s">
        <v>1705</v>
      </c>
      <c r="C1558" s="1" t="s">
        <v>1706</v>
      </c>
      <c r="D1558" s="1" t="s">
        <v>3191</v>
      </c>
      <c r="E1558" s="1" t="s">
        <v>1830</v>
      </c>
      <c r="F1558" s="7"/>
      <c r="G1558" s="1" t="s">
        <v>2023</v>
      </c>
      <c r="H1558" s="10" t="s">
        <v>3193</v>
      </c>
      <c r="I1558" s="1" t="s">
        <v>2836</v>
      </c>
      <c r="J1558" s="1" t="s">
        <v>22</v>
      </c>
      <c r="K1558" s="1" t="s">
        <v>823</v>
      </c>
      <c r="L1558" s="1" t="s">
        <v>35</v>
      </c>
      <c r="M1558" s="1" t="s">
        <v>36</v>
      </c>
      <c r="N1558" s="1"/>
    </row>
    <row r="1559" spans="2:14" ht="27" customHeight="1">
      <c r="B1559" s="1" t="s">
        <v>1705</v>
      </c>
      <c r="C1559" s="1" t="s">
        <v>1706</v>
      </c>
      <c r="D1559" s="1" t="s">
        <v>3191</v>
      </c>
      <c r="E1559" s="1" t="s">
        <v>1833</v>
      </c>
      <c r="F1559" s="7"/>
      <c r="G1559" s="1" t="s">
        <v>2092</v>
      </c>
      <c r="H1559" s="10" t="s">
        <v>3194</v>
      </c>
      <c r="I1559" s="1" t="s">
        <v>2836</v>
      </c>
      <c r="J1559" s="1" t="s">
        <v>22</v>
      </c>
      <c r="K1559" s="1" t="s">
        <v>823</v>
      </c>
      <c r="L1559" s="1" t="s">
        <v>35</v>
      </c>
      <c r="M1559" s="1" t="s">
        <v>36</v>
      </c>
      <c r="N1559" s="1"/>
    </row>
    <row r="1560" spans="2:14" ht="27" customHeight="1">
      <c r="B1560" s="1" t="s">
        <v>1705</v>
      </c>
      <c r="C1560" s="1" t="s">
        <v>1706</v>
      </c>
      <c r="D1560" s="1" t="s">
        <v>3191</v>
      </c>
      <c r="E1560" s="1" t="s">
        <v>1856</v>
      </c>
      <c r="F1560" s="7"/>
      <c r="G1560" s="1" t="s">
        <v>3195</v>
      </c>
      <c r="H1560" s="10" t="s">
        <v>3196</v>
      </c>
      <c r="I1560" s="1" t="s">
        <v>2836</v>
      </c>
      <c r="J1560" s="1" t="s">
        <v>22</v>
      </c>
      <c r="K1560" s="1" t="s">
        <v>823</v>
      </c>
      <c r="L1560" s="1" t="s">
        <v>35</v>
      </c>
      <c r="M1560" s="1" t="s">
        <v>36</v>
      </c>
      <c r="N1560" s="1"/>
    </row>
    <row r="1561" spans="2:14" ht="27" customHeight="1">
      <c r="B1561" s="1" t="s">
        <v>1705</v>
      </c>
      <c r="C1561" s="1" t="s">
        <v>1706</v>
      </c>
      <c r="D1561" s="1" t="s">
        <v>3191</v>
      </c>
      <c r="E1561" s="1" t="s">
        <v>3197</v>
      </c>
      <c r="F1561" s="7"/>
      <c r="G1561" s="1" t="s">
        <v>3198</v>
      </c>
      <c r="H1561" s="10" t="s">
        <v>3199</v>
      </c>
      <c r="I1561" s="1" t="s">
        <v>2836</v>
      </c>
      <c r="J1561" s="1" t="s">
        <v>22</v>
      </c>
      <c r="K1561" s="1" t="s">
        <v>823</v>
      </c>
      <c r="L1561" s="1" t="s">
        <v>35</v>
      </c>
      <c r="M1561" s="1" t="s">
        <v>1416</v>
      </c>
      <c r="N1561" s="1"/>
    </row>
    <row r="1562" spans="2:14" ht="27" customHeight="1">
      <c r="B1562" s="1" t="s">
        <v>1705</v>
      </c>
      <c r="C1562" s="1" t="s">
        <v>1706</v>
      </c>
      <c r="D1562" s="1" t="s">
        <v>3191</v>
      </c>
      <c r="E1562" s="1" t="s">
        <v>3200</v>
      </c>
      <c r="F1562" s="7"/>
      <c r="G1562" s="1" t="s">
        <v>3201</v>
      </c>
      <c r="H1562" s="10" t="s">
        <v>3202</v>
      </c>
      <c r="I1562" s="1" t="s">
        <v>2836</v>
      </c>
      <c r="J1562" s="1" t="s">
        <v>22</v>
      </c>
      <c r="K1562" s="1" t="s">
        <v>823</v>
      </c>
      <c r="L1562" s="1" t="s">
        <v>35</v>
      </c>
      <c r="M1562" s="1" t="s">
        <v>1416</v>
      </c>
      <c r="N1562" s="1"/>
    </row>
    <row r="1563" spans="2:14" ht="27" customHeight="1">
      <c r="B1563" s="1" t="s">
        <v>1705</v>
      </c>
      <c r="C1563" s="1" t="s">
        <v>1706</v>
      </c>
      <c r="D1563" s="1" t="s">
        <v>3191</v>
      </c>
      <c r="E1563" s="1" t="s">
        <v>3203</v>
      </c>
      <c r="F1563" s="7"/>
      <c r="G1563" s="1" t="s">
        <v>3204</v>
      </c>
      <c r="H1563" s="10" t="s">
        <v>3205</v>
      </c>
      <c r="I1563" s="1" t="s">
        <v>2836</v>
      </c>
      <c r="J1563" s="1" t="s">
        <v>22</v>
      </c>
      <c r="K1563" s="1" t="s">
        <v>823</v>
      </c>
      <c r="L1563" s="1" t="s">
        <v>35</v>
      </c>
      <c r="M1563" s="1" t="s">
        <v>1416</v>
      </c>
      <c r="N1563" s="1"/>
    </row>
    <row r="1564" spans="2:14" ht="27" customHeight="1">
      <c r="B1564" s="1" t="s">
        <v>1705</v>
      </c>
      <c r="C1564" s="1" t="s">
        <v>1706</v>
      </c>
      <c r="D1564" s="1" t="s">
        <v>3191</v>
      </c>
      <c r="E1564" s="9" t="s">
        <v>3206</v>
      </c>
      <c r="F1564" s="7"/>
      <c r="G1564" s="1" t="s">
        <v>3207</v>
      </c>
      <c r="H1564" s="10" t="s">
        <v>3208</v>
      </c>
      <c r="I1564" s="1" t="s">
        <v>2836</v>
      </c>
      <c r="J1564" s="1" t="s">
        <v>22</v>
      </c>
      <c r="K1564" s="1" t="s">
        <v>823</v>
      </c>
      <c r="L1564" s="1" t="s">
        <v>35</v>
      </c>
      <c r="M1564" s="1" t="s">
        <v>1123</v>
      </c>
      <c r="N1564" s="1" t="s">
        <v>3209</v>
      </c>
    </row>
    <row r="1565" spans="2:14" ht="27" customHeight="1">
      <c r="B1565" s="1" t="s">
        <v>1705</v>
      </c>
      <c r="C1565" s="1" t="s">
        <v>1706</v>
      </c>
      <c r="D1565" s="1" t="s">
        <v>3191</v>
      </c>
      <c r="E1565" s="9" t="s">
        <v>3210</v>
      </c>
      <c r="F1565" s="7"/>
      <c r="G1565" s="1" t="s">
        <v>3211</v>
      </c>
      <c r="H1565" s="10" t="s">
        <v>3212</v>
      </c>
      <c r="I1565" s="1" t="s">
        <v>2836</v>
      </c>
      <c r="J1565" s="1" t="s">
        <v>22</v>
      </c>
      <c r="K1565" s="1" t="s">
        <v>823</v>
      </c>
      <c r="L1565" s="1" t="s">
        <v>35</v>
      </c>
      <c r="M1565" s="1" t="s">
        <v>1123</v>
      </c>
      <c r="N1565" s="1" t="s">
        <v>3213</v>
      </c>
    </row>
    <row r="1566" spans="2:14" ht="27" customHeight="1">
      <c r="B1566" s="1" t="s">
        <v>1705</v>
      </c>
      <c r="C1566" s="1" t="s">
        <v>1706</v>
      </c>
      <c r="D1566" s="1" t="s">
        <v>3191</v>
      </c>
      <c r="E1566" s="1" t="s">
        <v>2687</v>
      </c>
      <c r="F1566" s="7"/>
      <c r="G1566" s="1" t="s">
        <v>3214</v>
      </c>
      <c r="H1566" s="10" t="s">
        <v>3215</v>
      </c>
      <c r="I1566" s="1" t="s">
        <v>2836</v>
      </c>
      <c r="J1566" s="1" t="s">
        <v>22</v>
      </c>
      <c r="K1566" s="1" t="s">
        <v>823</v>
      </c>
      <c r="L1566" s="1" t="s">
        <v>35</v>
      </c>
      <c r="M1566" s="1" t="s">
        <v>1416</v>
      </c>
      <c r="N1566" s="1"/>
    </row>
    <row r="1567" spans="2:14" ht="27" customHeight="1">
      <c r="B1567" s="1" t="s">
        <v>1705</v>
      </c>
      <c r="C1567" s="1" t="s">
        <v>1706</v>
      </c>
      <c r="D1567" s="1" t="s">
        <v>3191</v>
      </c>
      <c r="E1567" s="1" t="s">
        <v>3216</v>
      </c>
      <c r="F1567" s="7"/>
      <c r="G1567" s="1" t="s">
        <v>3217</v>
      </c>
      <c r="H1567" s="10" t="s">
        <v>3218</v>
      </c>
      <c r="I1567" s="1" t="s">
        <v>2836</v>
      </c>
      <c r="J1567" s="1" t="s">
        <v>22</v>
      </c>
      <c r="K1567" s="1" t="s">
        <v>823</v>
      </c>
      <c r="L1567" s="1" t="s">
        <v>35</v>
      </c>
      <c r="M1567" s="1" t="s">
        <v>36</v>
      </c>
      <c r="N1567" s="1"/>
    </row>
    <row r="1568" spans="2:14" ht="27" customHeight="1">
      <c r="B1568" s="1" t="s">
        <v>1705</v>
      </c>
      <c r="C1568" s="1" t="s">
        <v>1706</v>
      </c>
      <c r="D1568" s="1" t="s">
        <v>3191</v>
      </c>
      <c r="E1568" s="1" t="s">
        <v>3219</v>
      </c>
      <c r="F1568" s="7"/>
      <c r="G1568" s="1" t="s">
        <v>3220</v>
      </c>
      <c r="H1568" s="10" t="s">
        <v>3221</v>
      </c>
      <c r="I1568" s="1" t="s">
        <v>2836</v>
      </c>
      <c r="J1568" s="1" t="s">
        <v>22</v>
      </c>
      <c r="K1568" s="1" t="s">
        <v>823</v>
      </c>
      <c r="L1568" s="1" t="s">
        <v>35</v>
      </c>
      <c r="M1568" s="1" t="s">
        <v>36</v>
      </c>
      <c r="N1568" s="1"/>
    </row>
    <row r="1569" spans="2:14" ht="27" customHeight="1">
      <c r="B1569" s="1" t="s">
        <v>1705</v>
      </c>
      <c r="C1569" s="1" t="s">
        <v>1706</v>
      </c>
      <c r="D1569" s="1" t="s">
        <v>3191</v>
      </c>
      <c r="E1569" s="1" t="s">
        <v>3222</v>
      </c>
      <c r="F1569" s="7"/>
      <c r="G1569" s="1" t="s">
        <v>3220</v>
      </c>
      <c r="H1569" s="10" t="s">
        <v>3223</v>
      </c>
      <c r="I1569" s="1" t="s">
        <v>2836</v>
      </c>
      <c r="J1569" s="1" t="s">
        <v>22</v>
      </c>
      <c r="K1569" s="1" t="s">
        <v>823</v>
      </c>
      <c r="L1569" s="1" t="s">
        <v>35</v>
      </c>
      <c r="M1569" s="1" t="s">
        <v>36</v>
      </c>
      <c r="N1569" s="1"/>
    </row>
    <row r="1570" spans="2:14" ht="27" customHeight="1">
      <c r="B1570" s="1" t="s">
        <v>1705</v>
      </c>
      <c r="C1570" s="1" t="s">
        <v>1706</v>
      </c>
      <c r="D1570" s="1" t="s">
        <v>3191</v>
      </c>
      <c r="E1570" s="1" t="s">
        <v>3224</v>
      </c>
      <c r="F1570" s="7"/>
      <c r="G1570" s="1" t="s">
        <v>3220</v>
      </c>
      <c r="H1570" s="10" t="s">
        <v>3225</v>
      </c>
      <c r="I1570" s="1" t="s">
        <v>2836</v>
      </c>
      <c r="J1570" s="1" t="s">
        <v>22</v>
      </c>
      <c r="K1570" s="1" t="s">
        <v>823</v>
      </c>
      <c r="L1570" s="1" t="s">
        <v>35</v>
      </c>
      <c r="M1570" s="1" t="s">
        <v>36</v>
      </c>
      <c r="N1570" s="1"/>
    </row>
    <row r="1571" spans="2:14" ht="27" customHeight="1">
      <c r="B1571" s="1" t="s">
        <v>1705</v>
      </c>
      <c r="C1571" s="1" t="s">
        <v>1706</v>
      </c>
      <c r="D1571" s="1" t="s">
        <v>3191</v>
      </c>
      <c r="E1571" s="1" t="s">
        <v>3226</v>
      </c>
      <c r="F1571" s="7"/>
      <c r="G1571" s="1" t="s">
        <v>3220</v>
      </c>
      <c r="H1571" s="10" t="s">
        <v>3227</v>
      </c>
      <c r="I1571" s="1" t="s">
        <v>2836</v>
      </c>
      <c r="J1571" s="1" t="s">
        <v>22</v>
      </c>
      <c r="K1571" s="1" t="s">
        <v>823</v>
      </c>
      <c r="L1571" s="1" t="s">
        <v>35</v>
      </c>
      <c r="M1571" s="1" t="s">
        <v>36</v>
      </c>
      <c r="N1571" s="1"/>
    </row>
    <row r="1572" spans="2:14" ht="27" customHeight="1">
      <c r="B1572" s="1" t="s">
        <v>1705</v>
      </c>
      <c r="C1572" s="1" t="s">
        <v>1706</v>
      </c>
      <c r="D1572" s="1" t="s">
        <v>3191</v>
      </c>
      <c r="E1572" s="1" t="s">
        <v>3228</v>
      </c>
      <c r="F1572" s="7"/>
      <c r="G1572" s="1" t="s">
        <v>3220</v>
      </c>
      <c r="H1572" s="10" t="s">
        <v>3229</v>
      </c>
      <c r="I1572" s="1" t="s">
        <v>2836</v>
      </c>
      <c r="J1572" s="1" t="s">
        <v>22</v>
      </c>
      <c r="K1572" s="1" t="s">
        <v>823</v>
      </c>
      <c r="L1572" s="1" t="s">
        <v>35</v>
      </c>
      <c r="M1572" s="1" t="s">
        <v>36</v>
      </c>
      <c r="N1572" s="1"/>
    </row>
    <row r="1573" spans="2:14" ht="27" customHeight="1">
      <c r="B1573" s="1" t="s">
        <v>1705</v>
      </c>
      <c r="C1573" s="1" t="s">
        <v>1706</v>
      </c>
      <c r="D1573" s="1" t="s">
        <v>3191</v>
      </c>
      <c r="E1573" s="1" t="s">
        <v>3230</v>
      </c>
      <c r="F1573" s="7"/>
      <c r="G1573" s="1" t="s">
        <v>3220</v>
      </c>
      <c r="H1573" s="10" t="s">
        <v>3231</v>
      </c>
      <c r="I1573" s="1" t="s">
        <v>2836</v>
      </c>
      <c r="J1573" s="1" t="s">
        <v>22</v>
      </c>
      <c r="K1573" s="1" t="s">
        <v>823</v>
      </c>
      <c r="L1573" s="1" t="s">
        <v>35</v>
      </c>
      <c r="M1573" s="1" t="s">
        <v>36</v>
      </c>
      <c r="N1573" s="1"/>
    </row>
    <row r="1574" spans="2:14" ht="27" customHeight="1">
      <c r="B1574" s="1" t="s">
        <v>1705</v>
      </c>
      <c r="C1574" s="1" t="s">
        <v>1706</v>
      </c>
      <c r="D1574" s="1" t="s">
        <v>3191</v>
      </c>
      <c r="E1574" s="1" t="s">
        <v>3232</v>
      </c>
      <c r="F1574" s="7"/>
      <c r="G1574" s="1" t="s">
        <v>3233</v>
      </c>
      <c r="H1574" s="10" t="s">
        <v>3234</v>
      </c>
      <c r="I1574" s="1" t="s">
        <v>2836</v>
      </c>
      <c r="J1574" s="1" t="s">
        <v>22</v>
      </c>
      <c r="K1574" s="1" t="s">
        <v>823</v>
      </c>
      <c r="L1574" s="1" t="s">
        <v>35</v>
      </c>
      <c r="M1574" s="1" t="s">
        <v>36</v>
      </c>
      <c r="N1574" s="1"/>
    </row>
    <row r="1575" spans="2:14" ht="27" customHeight="1">
      <c r="B1575" s="1" t="s">
        <v>1705</v>
      </c>
      <c r="C1575" s="1" t="s">
        <v>1706</v>
      </c>
      <c r="D1575" s="1" t="s">
        <v>3191</v>
      </c>
      <c r="E1575" s="1" t="s">
        <v>3235</v>
      </c>
      <c r="F1575" s="7"/>
      <c r="G1575" s="1" t="s">
        <v>3236</v>
      </c>
      <c r="H1575" s="10" t="s">
        <v>3237</v>
      </c>
      <c r="I1575" s="1" t="s">
        <v>2836</v>
      </c>
      <c r="J1575" s="1" t="s">
        <v>22</v>
      </c>
      <c r="K1575" s="1" t="s">
        <v>823</v>
      </c>
      <c r="L1575" s="1" t="s">
        <v>35</v>
      </c>
      <c r="M1575" s="1" t="s">
        <v>36</v>
      </c>
      <c r="N1575" s="1"/>
    </row>
    <row r="1576" spans="2:14" ht="27" customHeight="1">
      <c r="B1576" s="1" t="s">
        <v>1705</v>
      </c>
      <c r="C1576" s="1" t="s">
        <v>1706</v>
      </c>
      <c r="D1576" s="1" t="s">
        <v>3191</v>
      </c>
      <c r="E1576" s="1" t="s">
        <v>3238</v>
      </c>
      <c r="F1576" s="7"/>
      <c r="G1576" s="1" t="s">
        <v>3220</v>
      </c>
      <c r="H1576" s="10" t="s">
        <v>3239</v>
      </c>
      <c r="I1576" s="1" t="s">
        <v>2836</v>
      </c>
      <c r="J1576" s="1" t="s">
        <v>22</v>
      </c>
      <c r="K1576" s="1" t="s">
        <v>823</v>
      </c>
      <c r="L1576" s="1" t="s">
        <v>35</v>
      </c>
      <c r="M1576" s="1" t="s">
        <v>36</v>
      </c>
      <c r="N1576" s="1"/>
    </row>
    <row r="1577" spans="2:14" ht="27" customHeight="1">
      <c r="B1577" s="1" t="s">
        <v>1705</v>
      </c>
      <c r="C1577" s="1" t="s">
        <v>1706</v>
      </c>
      <c r="D1577" s="1" t="s">
        <v>3191</v>
      </c>
      <c r="E1577" s="1" t="s">
        <v>3240</v>
      </c>
      <c r="F1577" s="7"/>
      <c r="G1577" s="1" t="s">
        <v>3241</v>
      </c>
      <c r="H1577" s="10" t="s">
        <v>3242</v>
      </c>
      <c r="I1577" s="1" t="s">
        <v>2836</v>
      </c>
      <c r="J1577" s="1" t="s">
        <v>22</v>
      </c>
      <c r="K1577" s="1" t="s">
        <v>823</v>
      </c>
      <c r="L1577" s="1" t="s">
        <v>35</v>
      </c>
      <c r="M1577" s="1" t="s">
        <v>36</v>
      </c>
      <c r="N1577" s="1"/>
    </row>
    <row r="1578" spans="2:14" ht="27" customHeight="1">
      <c r="B1578" s="1" t="s">
        <v>1705</v>
      </c>
      <c r="C1578" s="1" t="s">
        <v>1706</v>
      </c>
      <c r="D1578" s="1" t="s">
        <v>3191</v>
      </c>
      <c r="E1578" s="1" t="s">
        <v>3243</v>
      </c>
      <c r="F1578" s="7"/>
      <c r="G1578" s="1" t="s">
        <v>3244</v>
      </c>
      <c r="H1578" s="10" t="s">
        <v>3245</v>
      </c>
      <c r="I1578" s="1" t="s">
        <v>2836</v>
      </c>
      <c r="J1578" s="1" t="s">
        <v>22</v>
      </c>
      <c r="K1578" s="1" t="s">
        <v>823</v>
      </c>
      <c r="L1578" s="1" t="s">
        <v>35</v>
      </c>
      <c r="M1578" s="1" t="s">
        <v>36</v>
      </c>
      <c r="N1578" s="1"/>
    </row>
    <row r="1579" spans="2:14" ht="27" customHeight="1">
      <c r="B1579" s="1" t="s">
        <v>1705</v>
      </c>
      <c r="C1579" s="1" t="s">
        <v>1706</v>
      </c>
      <c r="D1579" s="1" t="s">
        <v>3191</v>
      </c>
      <c r="E1579" s="1" t="s">
        <v>3246</v>
      </c>
      <c r="F1579" s="7"/>
      <c r="G1579" s="1" t="s">
        <v>3247</v>
      </c>
      <c r="H1579" s="10" t="s">
        <v>3248</v>
      </c>
      <c r="I1579" s="1" t="s">
        <v>2836</v>
      </c>
      <c r="J1579" s="1" t="s">
        <v>22</v>
      </c>
      <c r="K1579" s="1" t="s">
        <v>823</v>
      </c>
      <c r="L1579" s="1" t="s">
        <v>35</v>
      </c>
      <c r="M1579" s="1" t="s">
        <v>36</v>
      </c>
      <c r="N1579" s="1"/>
    </row>
    <row r="1580" spans="2:14" ht="27" customHeight="1">
      <c r="B1580" s="1" t="s">
        <v>1705</v>
      </c>
      <c r="C1580" s="1" t="s">
        <v>1706</v>
      </c>
      <c r="D1580" s="1" t="s">
        <v>3191</v>
      </c>
      <c r="E1580" s="1" t="s">
        <v>3249</v>
      </c>
      <c r="F1580" s="7"/>
      <c r="G1580" s="1" t="s">
        <v>3250</v>
      </c>
      <c r="H1580" s="10" t="s">
        <v>3251</v>
      </c>
      <c r="I1580" s="1" t="s">
        <v>2836</v>
      </c>
      <c r="J1580" s="1" t="s">
        <v>22</v>
      </c>
      <c r="K1580" s="1" t="s">
        <v>823</v>
      </c>
      <c r="L1580" s="1" t="s">
        <v>35</v>
      </c>
      <c r="M1580" s="1" t="s">
        <v>36</v>
      </c>
      <c r="N1580" s="1"/>
    </row>
    <row r="1581" spans="2:14" ht="27" customHeight="1">
      <c r="B1581" s="1" t="s">
        <v>1705</v>
      </c>
      <c r="C1581" s="1" t="s">
        <v>1706</v>
      </c>
      <c r="D1581" s="1" t="s">
        <v>3191</v>
      </c>
      <c r="E1581" s="1" t="s">
        <v>1850</v>
      </c>
      <c r="F1581" s="7"/>
      <c r="G1581" s="1" t="s">
        <v>1735</v>
      </c>
      <c r="H1581" s="10" t="s">
        <v>3252</v>
      </c>
      <c r="I1581" s="1" t="s">
        <v>2836</v>
      </c>
      <c r="J1581" s="1" t="s">
        <v>22</v>
      </c>
      <c r="K1581" s="1" t="s">
        <v>823</v>
      </c>
      <c r="L1581" s="1" t="s">
        <v>35</v>
      </c>
      <c r="M1581" s="1" t="s">
        <v>36</v>
      </c>
      <c r="N1581" s="1"/>
    </row>
    <row r="1582" spans="2:14" ht="27" customHeight="1">
      <c r="B1582" s="1" t="s">
        <v>1705</v>
      </c>
      <c r="C1582" s="1" t="s">
        <v>1706</v>
      </c>
      <c r="D1582" s="1" t="s">
        <v>3191</v>
      </c>
      <c r="E1582" s="1" t="s">
        <v>3253</v>
      </c>
      <c r="F1582" s="7"/>
      <c r="G1582" s="1" t="s">
        <v>3254</v>
      </c>
      <c r="H1582" s="10" t="s">
        <v>3255</v>
      </c>
      <c r="I1582" s="1" t="s">
        <v>2836</v>
      </c>
      <c r="J1582" s="1" t="s">
        <v>22</v>
      </c>
      <c r="K1582" s="1" t="s">
        <v>823</v>
      </c>
      <c r="L1582" s="1" t="s">
        <v>35</v>
      </c>
      <c r="M1582" s="1" t="s">
        <v>36</v>
      </c>
      <c r="N1582" s="1"/>
    </row>
    <row r="1583" spans="2:14" ht="27" customHeight="1">
      <c r="B1583" s="1" t="s">
        <v>1705</v>
      </c>
      <c r="C1583" s="1" t="s">
        <v>1706</v>
      </c>
      <c r="D1583" s="1" t="s">
        <v>3191</v>
      </c>
      <c r="E1583" s="1" t="s">
        <v>1841</v>
      </c>
      <c r="F1583" s="7"/>
      <c r="G1583" s="1" t="s">
        <v>2266</v>
      </c>
      <c r="H1583" s="10" t="s">
        <v>3256</v>
      </c>
      <c r="I1583" s="1" t="s">
        <v>2836</v>
      </c>
      <c r="J1583" s="1" t="s">
        <v>22</v>
      </c>
      <c r="K1583" s="1" t="s">
        <v>823</v>
      </c>
      <c r="L1583" s="1" t="s">
        <v>35</v>
      </c>
      <c r="M1583" s="1" t="s">
        <v>36</v>
      </c>
      <c r="N1583" s="1"/>
    </row>
    <row r="1584" spans="2:14" ht="27" customHeight="1">
      <c r="B1584" s="1" t="s">
        <v>1705</v>
      </c>
      <c r="C1584" s="1" t="s">
        <v>1706</v>
      </c>
      <c r="D1584" s="1" t="s">
        <v>3191</v>
      </c>
      <c r="E1584" s="1" t="s">
        <v>1839</v>
      </c>
      <c r="F1584" s="7"/>
      <c r="G1584" s="1" t="s">
        <v>3257</v>
      </c>
      <c r="H1584" s="10" t="s">
        <v>3258</v>
      </c>
      <c r="I1584" s="1" t="s">
        <v>2836</v>
      </c>
      <c r="J1584" s="1" t="s">
        <v>22</v>
      </c>
      <c r="K1584" s="1" t="s">
        <v>823</v>
      </c>
      <c r="L1584" s="1" t="s">
        <v>35</v>
      </c>
      <c r="M1584" s="1" t="s">
        <v>36</v>
      </c>
      <c r="N1584" s="1"/>
    </row>
    <row r="1585" spans="2:14" ht="27" customHeight="1">
      <c r="B1585" s="1" t="s">
        <v>1705</v>
      </c>
      <c r="C1585" s="1" t="s">
        <v>1706</v>
      </c>
      <c r="D1585" s="1" t="s">
        <v>3191</v>
      </c>
      <c r="E1585" s="1" t="s">
        <v>1844</v>
      </c>
      <c r="F1585" s="7"/>
      <c r="G1585" s="1" t="s">
        <v>3259</v>
      </c>
      <c r="H1585" s="10" t="s">
        <v>3260</v>
      </c>
      <c r="I1585" s="1" t="s">
        <v>2836</v>
      </c>
      <c r="J1585" s="1" t="s">
        <v>22</v>
      </c>
      <c r="K1585" s="1" t="s">
        <v>823</v>
      </c>
      <c r="L1585" s="1" t="s">
        <v>35</v>
      </c>
      <c r="M1585" s="1" t="s">
        <v>36</v>
      </c>
      <c r="N1585" s="1"/>
    </row>
    <row r="1586" spans="2:14" ht="27" customHeight="1">
      <c r="B1586" s="1" t="s">
        <v>1705</v>
      </c>
      <c r="C1586" s="1" t="s">
        <v>1706</v>
      </c>
      <c r="D1586" s="1" t="s">
        <v>3191</v>
      </c>
      <c r="E1586" s="1" t="s">
        <v>3261</v>
      </c>
      <c r="F1586" s="7"/>
      <c r="G1586" s="1" t="s">
        <v>3262</v>
      </c>
      <c r="H1586" s="10" t="s">
        <v>3263</v>
      </c>
      <c r="I1586" s="1" t="s">
        <v>2836</v>
      </c>
      <c r="J1586" s="1" t="s">
        <v>22</v>
      </c>
      <c r="K1586" s="1" t="s">
        <v>823</v>
      </c>
      <c r="L1586" s="1" t="s">
        <v>35</v>
      </c>
      <c r="M1586" s="1" t="s">
        <v>36</v>
      </c>
      <c r="N1586" s="1"/>
    </row>
    <row r="1587" spans="2:14" ht="27" customHeight="1">
      <c r="B1587" s="1" t="s">
        <v>1705</v>
      </c>
      <c r="C1587" s="1" t="s">
        <v>1706</v>
      </c>
      <c r="D1587" s="1" t="s">
        <v>3191</v>
      </c>
      <c r="E1587" s="1" t="s">
        <v>1865</v>
      </c>
      <c r="F1587" s="7"/>
      <c r="G1587" s="1" t="s">
        <v>2083</v>
      </c>
      <c r="H1587" s="10" t="s">
        <v>3264</v>
      </c>
      <c r="I1587" s="1" t="s">
        <v>2836</v>
      </c>
      <c r="J1587" s="1" t="s">
        <v>22</v>
      </c>
      <c r="K1587" s="1" t="s">
        <v>823</v>
      </c>
      <c r="L1587" s="1" t="s">
        <v>35</v>
      </c>
      <c r="M1587" s="1" t="s">
        <v>36</v>
      </c>
      <c r="N1587" s="1"/>
    </row>
    <row r="1588" spans="2:14" ht="27" customHeight="1">
      <c r="B1588" s="1" t="s">
        <v>1705</v>
      </c>
      <c r="C1588" s="1" t="s">
        <v>1706</v>
      </c>
      <c r="D1588" s="1" t="s">
        <v>3265</v>
      </c>
      <c r="E1588" s="1" t="s">
        <v>3265</v>
      </c>
      <c r="F1588" s="7"/>
      <c r="G1588" s="1" t="s">
        <v>3266</v>
      </c>
      <c r="H1588" s="10" t="s">
        <v>2883</v>
      </c>
      <c r="I1588" s="1" t="s">
        <v>2836</v>
      </c>
      <c r="J1588" s="1" t="s">
        <v>22</v>
      </c>
      <c r="K1588" s="1" t="s">
        <v>823</v>
      </c>
      <c r="L1588" s="1" t="s">
        <v>847</v>
      </c>
      <c r="M1588" s="1"/>
      <c r="N1588" s="1"/>
    </row>
    <row r="1589" spans="2:14" ht="27" customHeight="1">
      <c r="B1589" s="1" t="s">
        <v>1705</v>
      </c>
      <c r="C1589" s="1" t="s">
        <v>1706</v>
      </c>
      <c r="D1589" s="1" t="s">
        <v>3265</v>
      </c>
      <c r="E1589" s="1" t="s">
        <v>1830</v>
      </c>
      <c r="F1589" s="7"/>
      <c r="G1589" s="1" t="s">
        <v>2023</v>
      </c>
      <c r="H1589" s="10" t="s">
        <v>3267</v>
      </c>
      <c r="I1589" s="1" t="s">
        <v>2836</v>
      </c>
      <c r="J1589" s="1" t="s">
        <v>22</v>
      </c>
      <c r="K1589" s="1" t="s">
        <v>823</v>
      </c>
      <c r="L1589" s="1" t="s">
        <v>35</v>
      </c>
      <c r="M1589" s="1" t="s">
        <v>36</v>
      </c>
      <c r="N1589" s="1"/>
    </row>
    <row r="1590" spans="2:14" ht="27" customHeight="1">
      <c r="B1590" s="1" t="s">
        <v>1705</v>
      </c>
      <c r="C1590" s="1" t="s">
        <v>1706</v>
      </c>
      <c r="D1590" s="1" t="s">
        <v>3265</v>
      </c>
      <c r="E1590" s="1" t="s">
        <v>2434</v>
      </c>
      <c r="F1590" s="7"/>
      <c r="G1590" s="1" t="s">
        <v>3268</v>
      </c>
      <c r="H1590" s="10" t="s">
        <v>3269</v>
      </c>
      <c r="I1590" s="1" t="s">
        <v>2836</v>
      </c>
      <c r="J1590" s="1" t="s">
        <v>22</v>
      </c>
      <c r="K1590" s="1" t="s">
        <v>823</v>
      </c>
      <c r="L1590" s="1" t="s">
        <v>35</v>
      </c>
      <c r="M1590" s="1" t="s">
        <v>1123</v>
      </c>
      <c r="N1590" s="1" t="s">
        <v>3270</v>
      </c>
    </row>
    <row r="1591" spans="2:14" ht="27" customHeight="1">
      <c r="B1591" s="1" t="s">
        <v>1705</v>
      </c>
      <c r="C1591" s="1" t="s">
        <v>1706</v>
      </c>
      <c r="D1591" s="1" t="s">
        <v>3265</v>
      </c>
      <c r="E1591" s="1" t="s">
        <v>1836</v>
      </c>
      <c r="F1591" s="7"/>
      <c r="G1591" s="1" t="s">
        <v>3271</v>
      </c>
      <c r="H1591" s="10" t="s">
        <v>3272</v>
      </c>
      <c r="I1591" s="1" t="s">
        <v>2836</v>
      </c>
      <c r="J1591" s="1" t="s">
        <v>22</v>
      </c>
      <c r="K1591" s="1" t="s">
        <v>823</v>
      </c>
      <c r="L1591" s="1" t="s">
        <v>35</v>
      </c>
      <c r="M1591" s="1" t="s">
        <v>36</v>
      </c>
      <c r="N1591" s="1"/>
    </row>
    <row r="1592" spans="2:14" ht="27" customHeight="1">
      <c r="B1592" s="1" t="s">
        <v>1705</v>
      </c>
      <c r="C1592" s="1" t="s">
        <v>1706</v>
      </c>
      <c r="D1592" s="1" t="s">
        <v>3265</v>
      </c>
      <c r="E1592" s="1" t="s">
        <v>2064</v>
      </c>
      <c r="F1592" s="7"/>
      <c r="G1592" s="1" t="s">
        <v>3273</v>
      </c>
      <c r="H1592" s="10" t="s">
        <v>3274</v>
      </c>
      <c r="I1592" s="1" t="s">
        <v>2836</v>
      </c>
      <c r="J1592" s="1" t="s">
        <v>22</v>
      </c>
      <c r="K1592" s="1" t="s">
        <v>823</v>
      </c>
      <c r="L1592" s="1" t="s">
        <v>35</v>
      </c>
      <c r="M1592" s="1" t="s">
        <v>36</v>
      </c>
      <c r="N1592" s="1"/>
    </row>
    <row r="1593" spans="2:14" ht="27" customHeight="1">
      <c r="B1593" s="1" t="s">
        <v>1705</v>
      </c>
      <c r="C1593" s="1" t="s">
        <v>1706</v>
      </c>
      <c r="D1593" s="1" t="s">
        <v>3265</v>
      </c>
      <c r="E1593" s="1" t="s">
        <v>1850</v>
      </c>
      <c r="F1593" s="7"/>
      <c r="G1593" s="1" t="s">
        <v>1735</v>
      </c>
      <c r="H1593" s="10" t="s">
        <v>3275</v>
      </c>
      <c r="I1593" s="1" t="s">
        <v>2836</v>
      </c>
      <c r="J1593" s="1" t="s">
        <v>22</v>
      </c>
      <c r="K1593" s="1" t="s">
        <v>823</v>
      </c>
      <c r="L1593" s="1" t="s">
        <v>35</v>
      </c>
      <c r="M1593" s="1" t="s">
        <v>36</v>
      </c>
      <c r="N1593" s="1"/>
    </row>
    <row r="1594" spans="2:14" ht="27" customHeight="1">
      <c r="B1594" s="1" t="s">
        <v>1705</v>
      </c>
      <c r="C1594" s="1" t="s">
        <v>1706</v>
      </c>
      <c r="D1594" s="1" t="s">
        <v>3265</v>
      </c>
      <c r="E1594" s="1" t="s">
        <v>1847</v>
      </c>
      <c r="F1594" s="7"/>
      <c r="G1594" s="1" t="s">
        <v>2894</v>
      </c>
      <c r="H1594" s="10" t="s">
        <v>3276</v>
      </c>
      <c r="I1594" s="1" t="s">
        <v>2836</v>
      </c>
      <c r="J1594" s="1" t="s">
        <v>22</v>
      </c>
      <c r="K1594" s="1" t="s">
        <v>823</v>
      </c>
      <c r="L1594" s="1" t="s">
        <v>35</v>
      </c>
      <c r="M1594" s="1" t="s">
        <v>36</v>
      </c>
      <c r="N1594" s="1"/>
    </row>
    <row r="1595" spans="2:14" ht="27" customHeight="1">
      <c r="B1595" s="1" t="s">
        <v>1705</v>
      </c>
      <c r="C1595" s="1" t="s">
        <v>1706</v>
      </c>
      <c r="D1595" s="1" t="s">
        <v>3265</v>
      </c>
      <c r="E1595" s="1" t="s">
        <v>1839</v>
      </c>
      <c r="F1595" s="7"/>
      <c r="G1595" s="1" t="s">
        <v>2939</v>
      </c>
      <c r="H1595" s="10" t="s">
        <v>3277</v>
      </c>
      <c r="I1595" s="1" t="s">
        <v>2836</v>
      </c>
      <c r="J1595" s="1" t="s">
        <v>22</v>
      </c>
      <c r="K1595" s="1" t="s">
        <v>823</v>
      </c>
      <c r="L1595" s="1" t="s">
        <v>35</v>
      </c>
      <c r="M1595" s="1" t="s">
        <v>36</v>
      </c>
      <c r="N1595" s="1"/>
    </row>
    <row r="1596" spans="2:14" ht="27" customHeight="1">
      <c r="B1596" s="1" t="s">
        <v>1705</v>
      </c>
      <c r="C1596" s="1" t="s">
        <v>1706</v>
      </c>
      <c r="D1596" s="1" t="s">
        <v>3265</v>
      </c>
      <c r="E1596" s="1" t="s">
        <v>1841</v>
      </c>
      <c r="F1596" s="7"/>
      <c r="G1596" s="1" t="s">
        <v>2266</v>
      </c>
      <c r="H1596" s="10" t="s">
        <v>3278</v>
      </c>
      <c r="I1596" s="1" t="s">
        <v>2836</v>
      </c>
      <c r="J1596" s="1" t="s">
        <v>22</v>
      </c>
      <c r="K1596" s="1" t="s">
        <v>823</v>
      </c>
      <c r="L1596" s="1" t="s">
        <v>35</v>
      </c>
      <c r="M1596" s="1" t="s">
        <v>36</v>
      </c>
      <c r="N1596" s="1"/>
    </row>
    <row r="1597" spans="2:14" ht="27" customHeight="1">
      <c r="B1597" s="1" t="s">
        <v>1705</v>
      </c>
      <c r="C1597" s="1" t="s">
        <v>1706</v>
      </c>
      <c r="D1597" s="1" t="s">
        <v>3265</v>
      </c>
      <c r="E1597" s="1" t="s">
        <v>3279</v>
      </c>
      <c r="F1597" s="7"/>
      <c r="G1597" s="1" t="s">
        <v>3280</v>
      </c>
      <c r="H1597" s="10" t="s">
        <v>3281</v>
      </c>
      <c r="I1597" s="1" t="s">
        <v>2836</v>
      </c>
      <c r="J1597" s="1" t="s">
        <v>22</v>
      </c>
      <c r="K1597" s="1" t="s">
        <v>823</v>
      </c>
      <c r="L1597" s="1" t="s">
        <v>35</v>
      </c>
      <c r="M1597" s="1" t="s">
        <v>36</v>
      </c>
      <c r="N1597" s="1"/>
    </row>
    <row r="1598" spans="2:14" ht="27" customHeight="1">
      <c r="B1598" s="1" t="s">
        <v>1705</v>
      </c>
      <c r="C1598" s="1" t="s">
        <v>1706</v>
      </c>
      <c r="D1598" s="1" t="s">
        <v>3265</v>
      </c>
      <c r="E1598" s="1" t="s">
        <v>2261</v>
      </c>
      <c r="F1598" s="7"/>
      <c r="G1598" s="1" t="s">
        <v>3282</v>
      </c>
      <c r="H1598" s="10" t="s">
        <v>3283</v>
      </c>
      <c r="I1598" s="1" t="s">
        <v>2836</v>
      </c>
      <c r="J1598" s="1" t="s">
        <v>22</v>
      </c>
      <c r="K1598" s="1" t="s">
        <v>823</v>
      </c>
      <c r="L1598" s="1" t="s">
        <v>35</v>
      </c>
      <c r="M1598" s="1" t="s">
        <v>36</v>
      </c>
      <c r="N1598" s="1"/>
    </row>
    <row r="1599" spans="2:14" ht="27" customHeight="1">
      <c r="B1599" s="1" t="s">
        <v>1705</v>
      </c>
      <c r="C1599" s="1" t="s">
        <v>1706</v>
      </c>
      <c r="D1599" s="1" t="s">
        <v>3265</v>
      </c>
      <c r="E1599" s="1" t="s">
        <v>1865</v>
      </c>
      <c r="F1599" s="7"/>
      <c r="G1599" s="1" t="s">
        <v>3284</v>
      </c>
      <c r="H1599" s="10" t="s">
        <v>3285</v>
      </c>
      <c r="I1599" s="1" t="s">
        <v>2836</v>
      </c>
      <c r="J1599" s="1" t="s">
        <v>22</v>
      </c>
      <c r="K1599" s="1" t="s">
        <v>823</v>
      </c>
      <c r="L1599" s="1" t="s">
        <v>35</v>
      </c>
      <c r="M1599" s="1" t="s">
        <v>36</v>
      </c>
      <c r="N1599" s="1"/>
    </row>
    <row r="1600" spans="2:14" ht="27" customHeight="1">
      <c r="B1600" s="1" t="s">
        <v>1705</v>
      </c>
      <c r="C1600" s="1" t="s">
        <v>1706</v>
      </c>
      <c r="D1600" s="1" t="s">
        <v>3286</v>
      </c>
      <c r="E1600" s="1" t="s">
        <v>3286</v>
      </c>
      <c r="F1600" s="7"/>
      <c r="G1600" s="1" t="s">
        <v>3287</v>
      </c>
      <c r="H1600" s="10" t="s">
        <v>2883</v>
      </c>
      <c r="I1600" s="1" t="s">
        <v>2836</v>
      </c>
      <c r="J1600" s="1" t="s">
        <v>22</v>
      </c>
      <c r="K1600" s="1" t="s">
        <v>823</v>
      </c>
      <c r="L1600" s="1" t="s">
        <v>35</v>
      </c>
      <c r="M1600" s="1" t="s">
        <v>36</v>
      </c>
      <c r="N1600" s="1"/>
    </row>
    <row r="1601" spans="2:14" ht="27" customHeight="1">
      <c r="B1601" s="1" t="s">
        <v>1705</v>
      </c>
      <c r="C1601" s="1" t="s">
        <v>1706</v>
      </c>
      <c r="D1601" s="1" t="s">
        <v>3286</v>
      </c>
      <c r="E1601" s="1" t="s">
        <v>1830</v>
      </c>
      <c r="F1601" s="7"/>
      <c r="G1601" s="1" t="s">
        <v>2023</v>
      </c>
      <c r="H1601" s="10" t="s">
        <v>3288</v>
      </c>
      <c r="I1601" s="1" t="s">
        <v>2836</v>
      </c>
      <c r="J1601" s="1" t="s">
        <v>22</v>
      </c>
      <c r="K1601" s="1" t="s">
        <v>823</v>
      </c>
      <c r="L1601" s="1" t="s">
        <v>35</v>
      </c>
      <c r="M1601" s="1" t="s">
        <v>36</v>
      </c>
      <c r="N1601" s="1"/>
    </row>
    <row r="1602" spans="2:14" ht="27" customHeight="1">
      <c r="B1602" s="1" t="s">
        <v>1705</v>
      </c>
      <c r="C1602" s="1" t="s">
        <v>1706</v>
      </c>
      <c r="D1602" s="1" t="s">
        <v>3286</v>
      </c>
      <c r="E1602" s="1" t="s">
        <v>2687</v>
      </c>
      <c r="F1602" s="7"/>
      <c r="G1602" s="1" t="s">
        <v>3289</v>
      </c>
      <c r="H1602" s="10" t="s">
        <v>3290</v>
      </c>
      <c r="I1602" s="1" t="s">
        <v>2836</v>
      </c>
      <c r="J1602" s="1" t="s">
        <v>22</v>
      </c>
      <c r="K1602" s="1" t="s">
        <v>823</v>
      </c>
      <c r="L1602" s="1" t="s">
        <v>35</v>
      </c>
      <c r="M1602" s="1" t="s">
        <v>36</v>
      </c>
      <c r="N1602" s="1"/>
    </row>
    <row r="1603" spans="2:14" ht="27" customHeight="1">
      <c r="B1603" s="1" t="s">
        <v>1705</v>
      </c>
      <c r="C1603" s="1" t="s">
        <v>1706</v>
      </c>
      <c r="D1603" s="1" t="s">
        <v>3286</v>
      </c>
      <c r="E1603" s="1" t="s">
        <v>3291</v>
      </c>
      <c r="F1603" s="7"/>
      <c r="G1603" s="1" t="s">
        <v>3292</v>
      </c>
      <c r="H1603" s="10" t="s">
        <v>3293</v>
      </c>
      <c r="I1603" s="1" t="s">
        <v>2836</v>
      </c>
      <c r="J1603" s="1" t="s">
        <v>22</v>
      </c>
      <c r="K1603" s="1" t="s">
        <v>823</v>
      </c>
      <c r="L1603" s="1" t="s">
        <v>35</v>
      </c>
      <c r="M1603" s="1" t="s">
        <v>36</v>
      </c>
      <c r="N1603" s="1"/>
    </row>
    <row r="1604" spans="2:14" ht="27" customHeight="1">
      <c r="B1604" s="1" t="s">
        <v>1705</v>
      </c>
      <c r="C1604" s="1" t="s">
        <v>1706</v>
      </c>
      <c r="D1604" s="1" t="s">
        <v>3286</v>
      </c>
      <c r="E1604" s="1" t="s">
        <v>1836</v>
      </c>
      <c r="F1604" s="7"/>
      <c r="G1604" s="1" t="s">
        <v>1930</v>
      </c>
      <c r="H1604" s="10" t="s">
        <v>3294</v>
      </c>
      <c r="I1604" s="1" t="s">
        <v>2836</v>
      </c>
      <c r="J1604" s="1" t="s">
        <v>22</v>
      </c>
      <c r="K1604" s="1" t="s">
        <v>823</v>
      </c>
      <c r="L1604" s="1" t="s">
        <v>35</v>
      </c>
      <c r="M1604" s="1" t="s">
        <v>36</v>
      </c>
      <c r="N1604" s="1"/>
    </row>
    <row r="1605" spans="2:14" ht="27" customHeight="1">
      <c r="B1605" s="1" t="s">
        <v>1705</v>
      </c>
      <c r="C1605" s="1" t="s">
        <v>1706</v>
      </c>
      <c r="D1605" s="1" t="s">
        <v>3286</v>
      </c>
      <c r="E1605" s="1" t="s">
        <v>1833</v>
      </c>
      <c r="F1605" s="7"/>
      <c r="G1605" s="1" t="s">
        <v>2092</v>
      </c>
      <c r="H1605" s="10" t="s">
        <v>3295</v>
      </c>
      <c r="I1605" s="1" t="s">
        <v>2836</v>
      </c>
      <c r="J1605" s="1" t="s">
        <v>22</v>
      </c>
      <c r="K1605" s="1" t="s">
        <v>823</v>
      </c>
      <c r="L1605" s="1" t="s">
        <v>35</v>
      </c>
      <c r="M1605" s="1" t="s">
        <v>36</v>
      </c>
      <c r="N1605" s="1"/>
    </row>
    <row r="1606" spans="2:14" ht="27" customHeight="1">
      <c r="B1606" s="1" t="s">
        <v>1705</v>
      </c>
      <c r="C1606" s="1" t="s">
        <v>1706</v>
      </c>
      <c r="D1606" s="1" t="s">
        <v>3286</v>
      </c>
      <c r="E1606" s="1" t="s">
        <v>1856</v>
      </c>
      <c r="F1606" s="7"/>
      <c r="G1606" s="1" t="s">
        <v>3296</v>
      </c>
      <c r="H1606" s="10" t="s">
        <v>3297</v>
      </c>
      <c r="I1606" s="1" t="s">
        <v>2836</v>
      </c>
      <c r="J1606" s="1" t="s">
        <v>22</v>
      </c>
      <c r="K1606" s="1" t="s">
        <v>823</v>
      </c>
      <c r="L1606" s="1" t="s">
        <v>35</v>
      </c>
      <c r="M1606" s="1" t="s">
        <v>36</v>
      </c>
      <c r="N1606" s="1"/>
    </row>
    <row r="1607" spans="2:14" ht="27" customHeight="1">
      <c r="B1607" s="1" t="s">
        <v>1705</v>
      </c>
      <c r="C1607" s="1" t="s">
        <v>1706</v>
      </c>
      <c r="D1607" s="1" t="s">
        <v>3286</v>
      </c>
      <c r="E1607" s="1" t="s">
        <v>1850</v>
      </c>
      <c r="F1607" s="7"/>
      <c r="G1607" s="1" t="s">
        <v>1735</v>
      </c>
      <c r="H1607" s="10" t="s">
        <v>3298</v>
      </c>
      <c r="I1607" s="1" t="s">
        <v>2836</v>
      </c>
      <c r="J1607" s="1" t="s">
        <v>22</v>
      </c>
      <c r="K1607" s="1" t="s">
        <v>823</v>
      </c>
      <c r="L1607" s="1" t="s">
        <v>35</v>
      </c>
      <c r="M1607" s="1" t="s">
        <v>36</v>
      </c>
      <c r="N1607" s="1"/>
    </row>
    <row r="1608" spans="2:14" ht="27" customHeight="1">
      <c r="B1608" s="1" t="s">
        <v>1705</v>
      </c>
      <c r="C1608" s="1" t="s">
        <v>1706</v>
      </c>
      <c r="D1608" s="1" t="s">
        <v>3286</v>
      </c>
      <c r="E1608" s="1" t="s">
        <v>1924</v>
      </c>
      <c r="F1608" s="7"/>
      <c r="G1608" s="1" t="s">
        <v>2092</v>
      </c>
      <c r="H1608" s="10" t="s">
        <v>3299</v>
      </c>
      <c r="I1608" s="1" t="s">
        <v>2836</v>
      </c>
      <c r="J1608" s="1" t="s">
        <v>22</v>
      </c>
      <c r="K1608" s="1" t="s">
        <v>823</v>
      </c>
      <c r="L1608" s="1" t="s">
        <v>35</v>
      </c>
      <c r="M1608" s="1" t="s">
        <v>36</v>
      </c>
      <c r="N1608" s="1"/>
    </row>
    <row r="1609" spans="2:14" ht="27" customHeight="1">
      <c r="B1609" s="1" t="s">
        <v>1705</v>
      </c>
      <c r="C1609" s="1" t="s">
        <v>1706</v>
      </c>
      <c r="D1609" s="1" t="s">
        <v>3286</v>
      </c>
      <c r="E1609" s="1" t="s">
        <v>3300</v>
      </c>
      <c r="F1609" s="7"/>
      <c r="G1609" s="1" t="s">
        <v>2144</v>
      </c>
      <c r="H1609" s="10" t="s">
        <v>3301</v>
      </c>
      <c r="I1609" s="1" t="s">
        <v>2836</v>
      </c>
      <c r="J1609" s="1" t="s">
        <v>22</v>
      </c>
      <c r="K1609" s="1" t="s">
        <v>823</v>
      </c>
      <c r="L1609" s="1" t="s">
        <v>35</v>
      </c>
      <c r="M1609" s="1" t="s">
        <v>36</v>
      </c>
      <c r="N1609" s="1"/>
    </row>
    <row r="1610" spans="2:14" ht="27" customHeight="1">
      <c r="B1610" s="1" t="s">
        <v>1705</v>
      </c>
      <c r="C1610" s="1" t="s">
        <v>1706</v>
      </c>
      <c r="D1610" s="1" t="s">
        <v>3286</v>
      </c>
      <c r="E1610" s="1" t="s">
        <v>1839</v>
      </c>
      <c r="F1610" s="7"/>
      <c r="G1610" s="1" t="s">
        <v>3302</v>
      </c>
      <c r="H1610" s="10" t="s">
        <v>3303</v>
      </c>
      <c r="I1610" s="1" t="s">
        <v>2836</v>
      </c>
      <c r="J1610" s="1" t="s">
        <v>22</v>
      </c>
      <c r="K1610" s="1" t="s">
        <v>823</v>
      </c>
      <c r="L1610" s="1" t="s">
        <v>35</v>
      </c>
      <c r="M1610" s="1" t="s">
        <v>36</v>
      </c>
      <c r="N1610" s="1"/>
    </row>
    <row r="1611" spans="2:14" ht="27" customHeight="1">
      <c r="B1611" s="1" t="s">
        <v>1705</v>
      </c>
      <c r="C1611" s="1" t="s">
        <v>1706</v>
      </c>
      <c r="D1611" s="1" t="s">
        <v>3286</v>
      </c>
      <c r="E1611" s="1" t="s">
        <v>3304</v>
      </c>
      <c r="F1611" s="7"/>
      <c r="G1611" s="1" t="s">
        <v>3305</v>
      </c>
      <c r="H1611" s="10" t="s">
        <v>3306</v>
      </c>
      <c r="I1611" s="1" t="s">
        <v>2836</v>
      </c>
      <c r="J1611" s="1" t="s">
        <v>22</v>
      </c>
      <c r="K1611" s="1" t="s">
        <v>823</v>
      </c>
      <c r="L1611" s="1" t="s">
        <v>35</v>
      </c>
      <c r="M1611" s="1" t="s">
        <v>36</v>
      </c>
      <c r="N1611" s="1"/>
    </row>
    <row r="1612" spans="2:14" ht="27" customHeight="1">
      <c r="B1612" s="1" t="s">
        <v>1705</v>
      </c>
      <c r="C1612" s="1" t="s">
        <v>1706</v>
      </c>
      <c r="D1612" s="1" t="s">
        <v>3286</v>
      </c>
      <c r="E1612" s="1" t="s">
        <v>1844</v>
      </c>
      <c r="F1612" s="7"/>
      <c r="G1612" s="1" t="s">
        <v>2346</v>
      </c>
      <c r="H1612" s="10" t="s">
        <v>3307</v>
      </c>
      <c r="I1612" s="1" t="s">
        <v>2836</v>
      </c>
      <c r="J1612" s="1" t="s">
        <v>22</v>
      </c>
      <c r="K1612" s="1" t="s">
        <v>823</v>
      </c>
      <c r="L1612" s="1" t="s">
        <v>35</v>
      </c>
      <c r="M1612" s="1" t="s">
        <v>36</v>
      </c>
      <c r="N1612" s="1"/>
    </row>
    <row r="1613" spans="2:14" ht="27" customHeight="1">
      <c r="B1613" s="1" t="s">
        <v>1705</v>
      </c>
      <c r="C1613" s="1" t="s">
        <v>1706</v>
      </c>
      <c r="D1613" s="1" t="s">
        <v>3286</v>
      </c>
      <c r="E1613" s="1" t="s">
        <v>3308</v>
      </c>
      <c r="F1613" s="7"/>
      <c r="G1613" s="1" t="s">
        <v>3309</v>
      </c>
      <c r="H1613" s="10" t="s">
        <v>3310</v>
      </c>
      <c r="I1613" s="1" t="s">
        <v>2836</v>
      </c>
      <c r="J1613" s="1" t="s">
        <v>22</v>
      </c>
      <c r="K1613" s="1" t="s">
        <v>823</v>
      </c>
      <c r="L1613" s="1" t="s">
        <v>35</v>
      </c>
      <c r="M1613" s="1" t="s">
        <v>36</v>
      </c>
      <c r="N1613" s="1"/>
    </row>
    <row r="1614" spans="2:14" ht="27" customHeight="1">
      <c r="B1614" s="1" t="s">
        <v>1705</v>
      </c>
      <c r="C1614" s="1" t="s">
        <v>1706</v>
      </c>
      <c r="D1614" s="1" t="s">
        <v>3286</v>
      </c>
      <c r="E1614" s="1" t="s">
        <v>2261</v>
      </c>
      <c r="F1614" s="7"/>
      <c r="G1614" s="1" t="s">
        <v>2364</v>
      </c>
      <c r="H1614" s="10" t="s">
        <v>3311</v>
      </c>
      <c r="I1614" s="1" t="s">
        <v>2836</v>
      </c>
      <c r="J1614" s="1" t="s">
        <v>22</v>
      </c>
      <c r="K1614" s="1" t="s">
        <v>823</v>
      </c>
      <c r="L1614" s="1" t="s">
        <v>35</v>
      </c>
      <c r="M1614" s="1" t="s">
        <v>36</v>
      </c>
      <c r="N1614" s="1"/>
    </row>
    <row r="1615" spans="2:14" ht="27" customHeight="1">
      <c r="B1615" s="1" t="s">
        <v>1705</v>
      </c>
      <c r="C1615" s="1" t="s">
        <v>1706</v>
      </c>
      <c r="D1615" s="1" t="s">
        <v>3286</v>
      </c>
      <c r="E1615" s="1" t="s">
        <v>3312</v>
      </c>
      <c r="F1615" s="7"/>
      <c r="G1615" s="1" t="s">
        <v>3313</v>
      </c>
      <c r="H1615" s="10" t="s">
        <v>3314</v>
      </c>
      <c r="I1615" s="1" t="s">
        <v>2836</v>
      </c>
      <c r="J1615" s="1" t="s">
        <v>22</v>
      </c>
      <c r="K1615" s="1" t="s">
        <v>823</v>
      </c>
      <c r="L1615" s="1" t="s">
        <v>35</v>
      </c>
      <c r="M1615" s="1" t="s">
        <v>36</v>
      </c>
      <c r="N1615" s="1"/>
    </row>
    <row r="1616" spans="2:14" ht="27" customHeight="1">
      <c r="B1616" s="1" t="s">
        <v>1705</v>
      </c>
      <c r="C1616" s="1" t="s">
        <v>1706</v>
      </c>
      <c r="D1616" s="1" t="s">
        <v>3315</v>
      </c>
      <c r="E1616" s="1" t="s">
        <v>3315</v>
      </c>
      <c r="F1616" s="7"/>
      <c r="G1616" s="1" t="s">
        <v>3316</v>
      </c>
      <c r="H1616" s="10" t="s">
        <v>3317</v>
      </c>
      <c r="I1616" s="1" t="s">
        <v>2836</v>
      </c>
      <c r="J1616" s="1" t="s">
        <v>22</v>
      </c>
      <c r="K1616" s="1" t="s">
        <v>823</v>
      </c>
      <c r="L1616" s="1" t="s">
        <v>35</v>
      </c>
      <c r="M1616" s="1" t="s">
        <v>36</v>
      </c>
      <c r="N1616" s="1"/>
    </row>
    <row r="1617" spans="2:14" ht="27" customHeight="1">
      <c r="B1617" s="1" t="s">
        <v>1705</v>
      </c>
      <c r="C1617" s="1" t="s">
        <v>1706</v>
      </c>
      <c r="D1617" s="1" t="s">
        <v>3315</v>
      </c>
      <c r="E1617" s="1" t="s">
        <v>1830</v>
      </c>
      <c r="F1617" s="7"/>
      <c r="G1617" s="1" t="s">
        <v>2023</v>
      </c>
      <c r="H1617" s="10" t="s">
        <v>3318</v>
      </c>
      <c r="I1617" s="1" t="s">
        <v>2836</v>
      </c>
      <c r="J1617" s="1" t="s">
        <v>22</v>
      </c>
      <c r="K1617" s="1" t="s">
        <v>823</v>
      </c>
      <c r="L1617" s="1" t="s">
        <v>35</v>
      </c>
      <c r="M1617" s="1" t="s">
        <v>36</v>
      </c>
      <c r="N1617" s="1"/>
    </row>
    <row r="1618" spans="2:14" ht="27" customHeight="1">
      <c r="B1618" s="1" t="s">
        <v>1705</v>
      </c>
      <c r="C1618" s="1" t="s">
        <v>1706</v>
      </c>
      <c r="D1618" s="1" t="s">
        <v>3315</v>
      </c>
      <c r="E1618" s="1" t="s">
        <v>1836</v>
      </c>
      <c r="F1618" s="7"/>
      <c r="G1618" s="1" t="s">
        <v>3319</v>
      </c>
      <c r="H1618" s="10" t="s">
        <v>3320</v>
      </c>
      <c r="I1618" s="1" t="s">
        <v>2836</v>
      </c>
      <c r="J1618" s="1" t="s">
        <v>22</v>
      </c>
      <c r="K1618" s="1" t="s">
        <v>823</v>
      </c>
      <c r="L1618" s="1" t="s">
        <v>35</v>
      </c>
      <c r="M1618" s="1" t="s">
        <v>36</v>
      </c>
      <c r="N1618" s="1"/>
    </row>
    <row r="1619" spans="2:14" ht="27" customHeight="1">
      <c r="B1619" s="1" t="s">
        <v>1705</v>
      </c>
      <c r="C1619" s="1" t="s">
        <v>1706</v>
      </c>
      <c r="D1619" s="1" t="s">
        <v>3315</v>
      </c>
      <c r="E1619" s="1" t="s">
        <v>1833</v>
      </c>
      <c r="F1619" s="7"/>
      <c r="G1619" s="1" t="s">
        <v>3321</v>
      </c>
      <c r="H1619" s="10" t="s">
        <v>3322</v>
      </c>
      <c r="I1619" s="1" t="s">
        <v>2836</v>
      </c>
      <c r="J1619" s="1" t="s">
        <v>22</v>
      </c>
      <c r="K1619" s="1" t="s">
        <v>823</v>
      </c>
      <c r="L1619" s="1" t="s">
        <v>35</v>
      </c>
      <c r="M1619" s="1" t="s">
        <v>36</v>
      </c>
      <c r="N1619" s="1"/>
    </row>
    <row r="1620" spans="2:14" ht="27" customHeight="1">
      <c r="B1620" s="1" t="s">
        <v>1705</v>
      </c>
      <c r="C1620" s="1" t="s">
        <v>1706</v>
      </c>
      <c r="D1620" s="1" t="s">
        <v>3315</v>
      </c>
      <c r="E1620" s="1" t="s">
        <v>1850</v>
      </c>
      <c r="F1620" s="7"/>
      <c r="G1620" s="1" t="s">
        <v>1735</v>
      </c>
      <c r="H1620" s="10" t="s">
        <v>3323</v>
      </c>
      <c r="I1620" s="1" t="s">
        <v>2836</v>
      </c>
      <c r="J1620" s="1" t="s">
        <v>22</v>
      </c>
      <c r="K1620" s="1" t="s">
        <v>823</v>
      </c>
      <c r="L1620" s="1" t="s">
        <v>35</v>
      </c>
      <c r="M1620" s="1" t="s">
        <v>36</v>
      </c>
      <c r="N1620" s="1"/>
    </row>
    <row r="1621" spans="2:14" ht="27" customHeight="1">
      <c r="B1621" s="1" t="s">
        <v>1705</v>
      </c>
      <c r="C1621" s="1" t="s">
        <v>1706</v>
      </c>
      <c r="D1621" s="1" t="s">
        <v>3315</v>
      </c>
      <c r="E1621" s="1" t="s">
        <v>3324</v>
      </c>
      <c r="F1621" s="7"/>
      <c r="G1621" s="1" t="s">
        <v>3042</v>
      </c>
      <c r="H1621" s="10" t="s">
        <v>3325</v>
      </c>
      <c r="I1621" s="1" t="s">
        <v>2836</v>
      </c>
      <c r="J1621" s="1" t="s">
        <v>22</v>
      </c>
      <c r="K1621" s="1" t="s">
        <v>823</v>
      </c>
      <c r="L1621" s="1" t="s">
        <v>35</v>
      </c>
      <c r="M1621" s="1" t="s">
        <v>36</v>
      </c>
      <c r="N1621" s="1"/>
    </row>
    <row r="1622" spans="2:14" ht="27" customHeight="1">
      <c r="B1622" s="1" t="s">
        <v>1705</v>
      </c>
      <c r="C1622" s="1" t="s">
        <v>1706</v>
      </c>
      <c r="D1622" s="1" t="s">
        <v>3315</v>
      </c>
      <c r="E1622" s="1" t="s">
        <v>1839</v>
      </c>
      <c r="F1622" s="7"/>
      <c r="G1622" s="1" t="s">
        <v>2939</v>
      </c>
      <c r="H1622" s="10" t="s">
        <v>3326</v>
      </c>
      <c r="I1622" s="1" t="s">
        <v>2836</v>
      </c>
      <c r="J1622" s="1" t="s">
        <v>22</v>
      </c>
      <c r="K1622" s="1" t="s">
        <v>823</v>
      </c>
      <c r="L1622" s="1" t="s">
        <v>35</v>
      </c>
      <c r="M1622" s="1" t="s">
        <v>36</v>
      </c>
      <c r="N1622" s="1"/>
    </row>
    <row r="1623" spans="2:14" ht="27" customHeight="1">
      <c r="B1623" s="1" t="s">
        <v>1705</v>
      </c>
      <c r="C1623" s="1" t="s">
        <v>1706</v>
      </c>
      <c r="D1623" s="1" t="s">
        <v>3315</v>
      </c>
      <c r="E1623" s="1" t="s">
        <v>3327</v>
      </c>
      <c r="F1623" s="7"/>
      <c r="G1623" s="1" t="s">
        <v>3328</v>
      </c>
      <c r="H1623" s="10" t="s">
        <v>3329</v>
      </c>
      <c r="I1623" s="1" t="s">
        <v>2836</v>
      </c>
      <c r="J1623" s="1" t="s">
        <v>22</v>
      </c>
      <c r="K1623" s="1" t="s">
        <v>823</v>
      </c>
      <c r="L1623" s="1" t="s">
        <v>35</v>
      </c>
      <c r="M1623" s="1" t="s">
        <v>36</v>
      </c>
      <c r="N1623" s="1"/>
    </row>
    <row r="1624" spans="2:14" ht="27" customHeight="1">
      <c r="B1624" s="1" t="s">
        <v>1705</v>
      </c>
      <c r="C1624" s="1" t="s">
        <v>1706</v>
      </c>
      <c r="D1624" s="1" t="s">
        <v>3315</v>
      </c>
      <c r="E1624" s="1" t="s">
        <v>2219</v>
      </c>
      <c r="F1624" s="7"/>
      <c r="G1624" s="1" t="s">
        <v>2584</v>
      </c>
      <c r="H1624" s="10" t="s">
        <v>3330</v>
      </c>
      <c r="I1624" s="1" t="s">
        <v>2836</v>
      </c>
      <c r="J1624" s="1" t="s">
        <v>22</v>
      </c>
      <c r="K1624" s="1" t="s">
        <v>823</v>
      </c>
      <c r="L1624" s="1" t="s">
        <v>35</v>
      </c>
      <c r="M1624" s="1" t="s">
        <v>36</v>
      </c>
      <c r="N1624" s="1"/>
    </row>
    <row r="1625" spans="2:14" ht="27" customHeight="1">
      <c r="B1625" s="1" t="s">
        <v>1705</v>
      </c>
      <c r="C1625" s="1" t="s">
        <v>1706</v>
      </c>
      <c r="D1625" s="1" t="s">
        <v>3331</v>
      </c>
      <c r="E1625" s="1" t="s">
        <v>3331</v>
      </c>
      <c r="F1625" s="7"/>
      <c r="G1625" s="1" t="s">
        <v>3332</v>
      </c>
      <c r="H1625" s="10" t="s">
        <v>3317</v>
      </c>
      <c r="I1625" s="1" t="s">
        <v>2836</v>
      </c>
      <c r="J1625" s="1" t="s">
        <v>22</v>
      </c>
      <c r="K1625" s="1" t="s">
        <v>823</v>
      </c>
      <c r="L1625" s="1" t="s">
        <v>847</v>
      </c>
      <c r="M1625" s="1"/>
      <c r="N1625" s="1"/>
    </row>
    <row r="1626" spans="2:14" ht="27" customHeight="1">
      <c r="B1626" s="1" t="s">
        <v>1705</v>
      </c>
      <c r="C1626" s="1" t="s">
        <v>1706</v>
      </c>
      <c r="D1626" s="1" t="s">
        <v>3331</v>
      </c>
      <c r="E1626" s="1" t="s">
        <v>1830</v>
      </c>
      <c r="F1626" s="7"/>
      <c r="G1626" s="1" t="s">
        <v>2023</v>
      </c>
      <c r="H1626" s="10" t="s">
        <v>3333</v>
      </c>
      <c r="I1626" s="1" t="s">
        <v>2836</v>
      </c>
      <c r="J1626" s="1" t="s">
        <v>22</v>
      </c>
      <c r="K1626" s="1" t="s">
        <v>823</v>
      </c>
      <c r="L1626" s="1" t="s">
        <v>35</v>
      </c>
      <c r="M1626" s="1" t="s">
        <v>36</v>
      </c>
      <c r="N1626" s="1"/>
    </row>
    <row r="1627" spans="2:14" ht="27" customHeight="1">
      <c r="B1627" s="1" t="s">
        <v>1705</v>
      </c>
      <c r="C1627" s="1" t="s">
        <v>1706</v>
      </c>
      <c r="D1627" s="1" t="s">
        <v>3331</v>
      </c>
      <c r="E1627" s="1" t="s">
        <v>3178</v>
      </c>
      <c r="F1627" s="7"/>
      <c r="G1627" s="1" t="s">
        <v>2486</v>
      </c>
      <c r="H1627" s="10" t="s">
        <v>3334</v>
      </c>
      <c r="I1627" s="1" t="s">
        <v>2836</v>
      </c>
      <c r="J1627" s="1" t="s">
        <v>22</v>
      </c>
      <c r="K1627" s="1" t="s">
        <v>823</v>
      </c>
      <c r="L1627" s="1" t="s">
        <v>35</v>
      </c>
      <c r="M1627" s="1" t="s">
        <v>36</v>
      </c>
      <c r="N1627" s="1"/>
    </row>
    <row r="1628" spans="2:14" ht="27" customHeight="1">
      <c r="B1628" s="1" t="s">
        <v>1705</v>
      </c>
      <c r="C1628" s="1" t="s">
        <v>1706</v>
      </c>
      <c r="D1628" s="1" t="s">
        <v>3331</v>
      </c>
      <c r="E1628" s="1" t="s">
        <v>1850</v>
      </c>
      <c r="F1628" s="7"/>
      <c r="G1628" s="1" t="s">
        <v>1735</v>
      </c>
      <c r="H1628" s="10" t="s">
        <v>3335</v>
      </c>
      <c r="I1628" s="1" t="s">
        <v>2836</v>
      </c>
      <c r="J1628" s="1" t="s">
        <v>22</v>
      </c>
      <c r="K1628" s="1" t="s">
        <v>823</v>
      </c>
      <c r="L1628" s="1" t="s">
        <v>35</v>
      </c>
      <c r="M1628" s="1" t="s">
        <v>36</v>
      </c>
      <c r="N1628" s="1"/>
    </row>
    <row r="1629" spans="2:14" ht="27" customHeight="1">
      <c r="B1629" s="1" t="s">
        <v>1705</v>
      </c>
      <c r="C1629" s="1" t="s">
        <v>1706</v>
      </c>
      <c r="D1629" s="1" t="s">
        <v>3331</v>
      </c>
      <c r="E1629" s="1" t="s">
        <v>3336</v>
      </c>
      <c r="F1629" s="7"/>
      <c r="G1629" s="1" t="s">
        <v>2694</v>
      </c>
      <c r="H1629" s="10" t="s">
        <v>3337</v>
      </c>
      <c r="I1629" s="1" t="s">
        <v>2836</v>
      </c>
      <c r="J1629" s="1" t="s">
        <v>22</v>
      </c>
      <c r="K1629" s="1" t="s">
        <v>823</v>
      </c>
      <c r="L1629" s="1" t="s">
        <v>35</v>
      </c>
      <c r="M1629" s="1" t="s">
        <v>36</v>
      </c>
      <c r="N1629" s="1"/>
    </row>
    <row r="1630" spans="2:14" ht="27" customHeight="1">
      <c r="B1630" s="1" t="s">
        <v>1705</v>
      </c>
      <c r="C1630" s="1" t="s">
        <v>1706</v>
      </c>
      <c r="D1630" s="1" t="s">
        <v>3331</v>
      </c>
      <c r="E1630" s="1" t="s">
        <v>3338</v>
      </c>
      <c r="F1630" s="7"/>
      <c r="G1630" s="1" t="s">
        <v>3339</v>
      </c>
      <c r="H1630" s="10" t="s">
        <v>3340</v>
      </c>
      <c r="I1630" s="1" t="s">
        <v>2836</v>
      </c>
      <c r="J1630" s="1" t="s">
        <v>22</v>
      </c>
      <c r="K1630" s="1" t="s">
        <v>823</v>
      </c>
      <c r="L1630" s="1" t="s">
        <v>35</v>
      </c>
      <c r="M1630" s="1" t="s">
        <v>36</v>
      </c>
      <c r="N1630" s="1"/>
    </row>
    <row r="1631" spans="2:14" ht="27" customHeight="1">
      <c r="B1631" s="1" t="s">
        <v>1705</v>
      </c>
      <c r="C1631" s="1" t="s">
        <v>1706</v>
      </c>
      <c r="D1631" s="1" t="s">
        <v>3331</v>
      </c>
      <c r="E1631" s="1" t="s">
        <v>1844</v>
      </c>
      <c r="F1631" s="7"/>
      <c r="G1631" s="1" t="s">
        <v>3341</v>
      </c>
      <c r="H1631" s="10" t="s">
        <v>3342</v>
      </c>
      <c r="I1631" s="1" t="s">
        <v>2836</v>
      </c>
      <c r="J1631" s="1" t="s">
        <v>22</v>
      </c>
      <c r="K1631" s="1" t="s">
        <v>823</v>
      </c>
      <c r="L1631" s="1" t="s">
        <v>35</v>
      </c>
      <c r="M1631" s="1" t="s">
        <v>36</v>
      </c>
      <c r="N1631" s="1"/>
    </row>
    <row r="1632" spans="2:14" ht="27" customHeight="1">
      <c r="B1632" s="1" t="s">
        <v>1705</v>
      </c>
      <c r="C1632" s="1" t="s">
        <v>1706</v>
      </c>
      <c r="D1632" s="1" t="s">
        <v>3331</v>
      </c>
      <c r="E1632" s="1" t="s">
        <v>3343</v>
      </c>
      <c r="F1632" s="7"/>
      <c r="G1632" s="1" t="s">
        <v>2144</v>
      </c>
      <c r="H1632" s="10" t="s">
        <v>3344</v>
      </c>
      <c r="I1632" s="1" t="s">
        <v>2836</v>
      </c>
      <c r="J1632" s="1" t="s">
        <v>22</v>
      </c>
      <c r="K1632" s="1" t="s">
        <v>823</v>
      </c>
      <c r="L1632" s="1" t="s">
        <v>35</v>
      </c>
      <c r="M1632" s="1" t="s">
        <v>36</v>
      </c>
      <c r="N1632" s="1"/>
    </row>
    <row r="1633" spans="2:14" ht="27" customHeight="1">
      <c r="B1633" s="1" t="s">
        <v>1705</v>
      </c>
      <c r="C1633" s="1" t="s">
        <v>1706</v>
      </c>
      <c r="D1633" s="1" t="s">
        <v>3331</v>
      </c>
      <c r="E1633" s="1" t="s">
        <v>1865</v>
      </c>
      <c r="F1633" s="7"/>
      <c r="G1633" s="1" t="s">
        <v>1767</v>
      </c>
      <c r="H1633" s="10" t="s">
        <v>3345</v>
      </c>
      <c r="I1633" s="1" t="s">
        <v>2836</v>
      </c>
      <c r="J1633" s="1" t="s">
        <v>22</v>
      </c>
      <c r="K1633" s="1" t="s">
        <v>823</v>
      </c>
      <c r="L1633" s="1" t="s">
        <v>35</v>
      </c>
      <c r="M1633" s="1" t="s">
        <v>36</v>
      </c>
      <c r="N1633" s="1"/>
    </row>
    <row r="1634" spans="2:14" ht="27" customHeight="1">
      <c r="B1634" s="1" t="s">
        <v>1705</v>
      </c>
      <c r="C1634" s="1" t="s">
        <v>1706</v>
      </c>
      <c r="D1634" s="1" t="s">
        <v>3346</v>
      </c>
      <c r="E1634" s="1" t="s">
        <v>3346</v>
      </c>
      <c r="F1634" s="7"/>
      <c r="G1634" s="1" t="s">
        <v>3347</v>
      </c>
      <c r="H1634" s="10" t="s">
        <v>3317</v>
      </c>
      <c r="I1634" s="1" t="s">
        <v>2836</v>
      </c>
      <c r="J1634" s="1" t="s">
        <v>22</v>
      </c>
      <c r="K1634" s="1" t="s">
        <v>823</v>
      </c>
      <c r="L1634" s="1" t="s">
        <v>847</v>
      </c>
      <c r="M1634" s="1"/>
      <c r="N1634" s="1"/>
    </row>
    <row r="1635" spans="2:14" ht="27" customHeight="1">
      <c r="B1635" s="1" t="s">
        <v>1705</v>
      </c>
      <c r="C1635" s="1" t="s">
        <v>1706</v>
      </c>
      <c r="D1635" s="1" t="s">
        <v>3346</v>
      </c>
      <c r="E1635" s="1" t="s">
        <v>1830</v>
      </c>
      <c r="F1635" s="7"/>
      <c r="G1635" s="1" t="s">
        <v>2023</v>
      </c>
      <c r="H1635" s="10" t="s">
        <v>3348</v>
      </c>
      <c r="I1635" s="1" t="s">
        <v>2836</v>
      </c>
      <c r="J1635" s="1" t="s">
        <v>22</v>
      </c>
      <c r="K1635" s="1" t="s">
        <v>823</v>
      </c>
      <c r="L1635" s="1" t="s">
        <v>35</v>
      </c>
      <c r="M1635" s="1" t="s">
        <v>36</v>
      </c>
      <c r="N1635" s="1"/>
    </row>
    <row r="1636" spans="2:14" ht="27" customHeight="1">
      <c r="B1636" s="1" t="s">
        <v>1705</v>
      </c>
      <c r="C1636" s="1" t="s">
        <v>1706</v>
      </c>
      <c r="D1636" s="1" t="s">
        <v>3346</v>
      </c>
      <c r="E1636" s="1" t="s">
        <v>1850</v>
      </c>
      <c r="F1636" s="7"/>
      <c r="G1636" s="1" t="s">
        <v>1735</v>
      </c>
      <c r="H1636" s="10" t="s">
        <v>3349</v>
      </c>
      <c r="I1636" s="1" t="s">
        <v>2836</v>
      </c>
      <c r="J1636" s="1" t="s">
        <v>22</v>
      </c>
      <c r="K1636" s="1" t="s">
        <v>823</v>
      </c>
      <c r="L1636" s="1" t="s">
        <v>35</v>
      </c>
      <c r="M1636" s="1" t="s">
        <v>36</v>
      </c>
      <c r="N1636" s="1"/>
    </row>
    <row r="1637" spans="2:14" ht="27" customHeight="1">
      <c r="B1637" s="1" t="s">
        <v>1705</v>
      </c>
      <c r="C1637" s="1" t="s">
        <v>1706</v>
      </c>
      <c r="D1637" s="1" t="s">
        <v>3346</v>
      </c>
      <c r="E1637" s="1" t="s">
        <v>3336</v>
      </c>
      <c r="F1637" s="7"/>
      <c r="G1637" s="1" t="s">
        <v>2694</v>
      </c>
      <c r="H1637" s="10" t="s">
        <v>3350</v>
      </c>
      <c r="I1637" s="1" t="s">
        <v>2836</v>
      </c>
      <c r="J1637" s="1" t="s">
        <v>22</v>
      </c>
      <c r="K1637" s="1" t="s">
        <v>823</v>
      </c>
      <c r="L1637" s="1" t="s">
        <v>35</v>
      </c>
      <c r="M1637" s="1" t="s">
        <v>36</v>
      </c>
      <c r="N1637" s="1"/>
    </row>
    <row r="1638" spans="2:14" ht="27" customHeight="1">
      <c r="B1638" s="1" t="s">
        <v>1705</v>
      </c>
      <c r="C1638" s="1" t="s">
        <v>1706</v>
      </c>
      <c r="D1638" s="1" t="s">
        <v>3346</v>
      </c>
      <c r="E1638" s="1" t="s">
        <v>3338</v>
      </c>
      <c r="F1638" s="7"/>
      <c r="G1638" s="1" t="s">
        <v>2939</v>
      </c>
      <c r="H1638" s="10" t="s">
        <v>3351</v>
      </c>
      <c r="I1638" s="1" t="s">
        <v>2836</v>
      </c>
      <c r="J1638" s="1" t="s">
        <v>22</v>
      </c>
      <c r="K1638" s="1" t="s">
        <v>823</v>
      </c>
      <c r="L1638" s="1" t="s">
        <v>35</v>
      </c>
      <c r="M1638" s="1" t="s">
        <v>36</v>
      </c>
      <c r="N1638" s="1"/>
    </row>
    <row r="1639" spans="2:14" ht="27" customHeight="1">
      <c r="B1639" s="1" t="s">
        <v>1705</v>
      </c>
      <c r="C1639" s="1" t="s">
        <v>1706</v>
      </c>
      <c r="D1639" s="1" t="s">
        <v>3346</v>
      </c>
      <c r="E1639" s="1" t="s">
        <v>3343</v>
      </c>
      <c r="F1639" s="7"/>
      <c r="G1639" s="1" t="s">
        <v>3352</v>
      </c>
      <c r="H1639" s="10" t="s">
        <v>3353</v>
      </c>
      <c r="I1639" s="1" t="s">
        <v>2836</v>
      </c>
      <c r="J1639" s="1" t="s">
        <v>22</v>
      </c>
      <c r="K1639" s="1" t="s">
        <v>823</v>
      </c>
      <c r="L1639" s="1" t="s">
        <v>35</v>
      </c>
      <c r="M1639" s="1" t="s">
        <v>36</v>
      </c>
      <c r="N1639" s="1"/>
    </row>
    <row r="1640" spans="2:14" ht="27" customHeight="1">
      <c r="B1640" s="1" t="s">
        <v>1705</v>
      </c>
      <c r="C1640" s="1" t="s">
        <v>1706</v>
      </c>
      <c r="D1640" s="1" t="s">
        <v>3346</v>
      </c>
      <c r="E1640" s="1" t="s">
        <v>1865</v>
      </c>
      <c r="F1640" s="7"/>
      <c r="G1640" s="1" t="s">
        <v>3354</v>
      </c>
      <c r="H1640" s="10" t="s">
        <v>3345</v>
      </c>
      <c r="I1640" s="1" t="s">
        <v>2836</v>
      </c>
      <c r="J1640" s="1" t="s">
        <v>22</v>
      </c>
      <c r="K1640" s="1" t="s">
        <v>823</v>
      </c>
      <c r="L1640" s="1" t="s">
        <v>35</v>
      </c>
      <c r="M1640" s="1" t="s">
        <v>36</v>
      </c>
      <c r="N1640" s="1"/>
    </row>
    <row r="1641" spans="2:14" ht="27" customHeight="1">
      <c r="B1641" s="1" t="s">
        <v>1705</v>
      </c>
      <c r="C1641" s="1" t="s">
        <v>1706</v>
      </c>
      <c r="D1641" s="1" t="s">
        <v>3355</v>
      </c>
      <c r="E1641" s="1" t="s">
        <v>3355</v>
      </c>
      <c r="F1641" s="7"/>
      <c r="G1641" s="1" t="s">
        <v>3356</v>
      </c>
      <c r="H1641" s="10" t="s">
        <v>3317</v>
      </c>
      <c r="I1641" s="1" t="s">
        <v>2836</v>
      </c>
      <c r="J1641" s="1" t="s">
        <v>22</v>
      </c>
      <c r="K1641" s="1" t="s">
        <v>823</v>
      </c>
      <c r="L1641" s="1" t="s">
        <v>847</v>
      </c>
      <c r="M1641" s="1"/>
      <c r="N1641" s="1"/>
    </row>
    <row r="1642" spans="2:14" ht="27" customHeight="1">
      <c r="B1642" s="1" t="s">
        <v>1705</v>
      </c>
      <c r="C1642" s="1" t="s">
        <v>1706</v>
      </c>
      <c r="D1642" s="1" t="s">
        <v>3355</v>
      </c>
      <c r="E1642" s="1" t="s">
        <v>1830</v>
      </c>
      <c r="F1642" s="7"/>
      <c r="G1642" s="1" t="s">
        <v>2023</v>
      </c>
      <c r="H1642" s="10" t="s">
        <v>3357</v>
      </c>
      <c r="I1642" s="1" t="s">
        <v>2836</v>
      </c>
      <c r="J1642" s="1" t="s">
        <v>22</v>
      </c>
      <c r="K1642" s="1" t="s">
        <v>823</v>
      </c>
      <c r="L1642" s="1" t="s">
        <v>61</v>
      </c>
      <c r="M1642" s="1" t="s">
        <v>36</v>
      </c>
      <c r="N1642" s="1"/>
    </row>
    <row r="1643" spans="2:14" ht="27" customHeight="1">
      <c r="B1643" s="1" t="s">
        <v>1705</v>
      </c>
      <c r="C1643" s="1" t="s">
        <v>1706</v>
      </c>
      <c r="D1643" s="1" t="s">
        <v>3355</v>
      </c>
      <c r="E1643" s="1" t="s">
        <v>3358</v>
      </c>
      <c r="F1643" s="7"/>
      <c r="G1643" s="1" t="s">
        <v>3359</v>
      </c>
      <c r="H1643" s="10" t="s">
        <v>3360</v>
      </c>
      <c r="I1643" s="1" t="s">
        <v>2836</v>
      </c>
      <c r="J1643" s="1" t="s">
        <v>22</v>
      </c>
      <c r="K1643" s="1" t="s">
        <v>823</v>
      </c>
      <c r="L1643" s="1" t="s">
        <v>61</v>
      </c>
      <c r="M1643" s="1" t="s">
        <v>1123</v>
      </c>
      <c r="N1643" s="1" t="s">
        <v>3361</v>
      </c>
    </row>
    <row r="1644" spans="2:14" ht="27" customHeight="1">
      <c r="B1644" s="1" t="s">
        <v>1705</v>
      </c>
      <c r="C1644" s="1" t="s">
        <v>1706</v>
      </c>
      <c r="D1644" s="1" t="s">
        <v>3355</v>
      </c>
      <c r="E1644" s="1" t="s">
        <v>3362</v>
      </c>
      <c r="F1644" s="7"/>
      <c r="G1644" s="1" t="s">
        <v>2206</v>
      </c>
      <c r="H1644" s="10" t="s">
        <v>3363</v>
      </c>
      <c r="I1644" s="1" t="s">
        <v>2836</v>
      </c>
      <c r="J1644" s="1" t="s">
        <v>22</v>
      </c>
      <c r="K1644" s="1" t="s">
        <v>823</v>
      </c>
      <c r="L1644" s="1" t="s">
        <v>61</v>
      </c>
      <c r="M1644" s="1" t="s">
        <v>36</v>
      </c>
      <c r="N1644" s="1"/>
    </row>
    <row r="1645" spans="2:14" ht="27" customHeight="1">
      <c r="B1645" s="1" t="s">
        <v>1705</v>
      </c>
      <c r="C1645" s="1" t="s">
        <v>1706</v>
      </c>
      <c r="D1645" s="1" t="s">
        <v>3355</v>
      </c>
      <c r="E1645" s="1" t="s">
        <v>1850</v>
      </c>
      <c r="F1645" s="7"/>
      <c r="G1645" s="1" t="s">
        <v>1735</v>
      </c>
      <c r="H1645" s="10" t="s">
        <v>3364</v>
      </c>
      <c r="I1645" s="1" t="s">
        <v>2836</v>
      </c>
      <c r="J1645" s="1" t="s">
        <v>22</v>
      </c>
      <c r="K1645" s="1" t="s">
        <v>823</v>
      </c>
      <c r="L1645" s="1" t="s">
        <v>61</v>
      </c>
      <c r="M1645" s="1" t="s">
        <v>36</v>
      </c>
      <c r="N1645" s="1"/>
    </row>
    <row r="1646" spans="2:14" ht="27" customHeight="1">
      <c r="B1646" s="1" t="s">
        <v>1705</v>
      </c>
      <c r="C1646" s="1" t="s">
        <v>1706</v>
      </c>
      <c r="D1646" s="1" t="s">
        <v>3355</v>
      </c>
      <c r="E1646" s="1" t="s">
        <v>1839</v>
      </c>
      <c r="F1646" s="7"/>
      <c r="G1646" s="1" t="s">
        <v>3302</v>
      </c>
      <c r="H1646" s="10" t="s">
        <v>3365</v>
      </c>
      <c r="I1646" s="1" t="s">
        <v>2836</v>
      </c>
      <c r="J1646" s="1" t="s">
        <v>22</v>
      </c>
      <c r="K1646" s="1" t="s">
        <v>823</v>
      </c>
      <c r="L1646" s="1" t="s">
        <v>61</v>
      </c>
      <c r="M1646" s="1" t="s">
        <v>36</v>
      </c>
      <c r="N1646" s="1"/>
    </row>
    <row r="1647" spans="2:14" ht="27" customHeight="1">
      <c r="B1647" s="1" t="s">
        <v>1705</v>
      </c>
      <c r="C1647" s="1" t="s">
        <v>1706</v>
      </c>
      <c r="D1647" s="1" t="s">
        <v>3355</v>
      </c>
      <c r="E1647" s="1" t="s">
        <v>3366</v>
      </c>
      <c r="F1647" s="7"/>
      <c r="G1647" s="1" t="s">
        <v>3367</v>
      </c>
      <c r="H1647" s="10" t="s">
        <v>3368</v>
      </c>
      <c r="I1647" s="1" t="s">
        <v>2836</v>
      </c>
      <c r="J1647" s="1" t="s">
        <v>22</v>
      </c>
      <c r="K1647" s="1" t="s">
        <v>823</v>
      </c>
      <c r="L1647" s="1" t="s">
        <v>61</v>
      </c>
      <c r="M1647" s="1" t="s">
        <v>36</v>
      </c>
      <c r="N1647" s="1"/>
    </row>
    <row r="1648" spans="2:14" ht="27" customHeight="1">
      <c r="B1648" s="1" t="s">
        <v>1705</v>
      </c>
      <c r="C1648" s="1" t="s">
        <v>1706</v>
      </c>
      <c r="D1648" s="1" t="s">
        <v>3355</v>
      </c>
      <c r="E1648" s="1" t="s">
        <v>1841</v>
      </c>
      <c r="F1648" s="7"/>
      <c r="G1648" s="1" t="s">
        <v>2144</v>
      </c>
      <c r="H1648" s="10" t="s">
        <v>3369</v>
      </c>
      <c r="I1648" s="1" t="s">
        <v>2836</v>
      </c>
      <c r="J1648" s="1" t="s">
        <v>22</v>
      </c>
      <c r="K1648" s="1" t="s">
        <v>823</v>
      </c>
      <c r="L1648" s="1" t="s">
        <v>61</v>
      </c>
      <c r="M1648" s="1" t="s">
        <v>36</v>
      </c>
      <c r="N1648" s="1"/>
    </row>
    <row r="1649" spans="2:14" ht="27" customHeight="1">
      <c r="B1649" s="1" t="s">
        <v>1705</v>
      </c>
      <c r="C1649" s="1" t="s">
        <v>1706</v>
      </c>
      <c r="D1649" s="1" t="s">
        <v>3355</v>
      </c>
      <c r="E1649" s="1" t="s">
        <v>2173</v>
      </c>
      <c r="F1649" s="7"/>
      <c r="G1649" s="1" t="s">
        <v>3370</v>
      </c>
      <c r="H1649" s="10" t="s">
        <v>3371</v>
      </c>
      <c r="I1649" s="1" t="s">
        <v>2836</v>
      </c>
      <c r="J1649" s="1" t="s">
        <v>22</v>
      </c>
      <c r="K1649" s="1" t="s">
        <v>823</v>
      </c>
      <c r="L1649" s="1" t="s">
        <v>61</v>
      </c>
      <c r="M1649" s="1" t="s">
        <v>36</v>
      </c>
      <c r="N1649" s="1"/>
    </row>
    <row r="1650" spans="2:14" ht="27" customHeight="1">
      <c r="B1650" s="1" t="s">
        <v>1705</v>
      </c>
      <c r="C1650" s="1" t="s">
        <v>1706</v>
      </c>
      <c r="D1650" s="1" t="s">
        <v>3355</v>
      </c>
      <c r="E1650" s="1" t="s">
        <v>1865</v>
      </c>
      <c r="F1650" s="7"/>
      <c r="G1650" s="1" t="s">
        <v>2450</v>
      </c>
      <c r="H1650" s="10" t="s">
        <v>3372</v>
      </c>
      <c r="I1650" s="1" t="s">
        <v>2836</v>
      </c>
      <c r="J1650" s="1" t="s">
        <v>22</v>
      </c>
      <c r="K1650" s="1" t="s">
        <v>823</v>
      </c>
      <c r="L1650" s="1" t="s">
        <v>61</v>
      </c>
      <c r="M1650" s="1" t="s">
        <v>36</v>
      </c>
      <c r="N1650" s="1"/>
    </row>
    <row r="1651" spans="2:14" ht="27" customHeight="1">
      <c r="B1651" s="1" t="s">
        <v>1705</v>
      </c>
      <c r="C1651" s="1" t="s">
        <v>1706</v>
      </c>
      <c r="D1651" s="1" t="s">
        <v>3355</v>
      </c>
      <c r="E1651" s="1" t="s">
        <v>3373</v>
      </c>
      <c r="F1651" s="7"/>
      <c r="G1651" s="1" t="s">
        <v>3374</v>
      </c>
      <c r="H1651" s="10" t="s">
        <v>3375</v>
      </c>
      <c r="I1651" s="1" t="s">
        <v>2836</v>
      </c>
      <c r="J1651" s="1" t="s">
        <v>22</v>
      </c>
      <c r="K1651" s="1" t="s">
        <v>823</v>
      </c>
      <c r="L1651" s="1" t="s">
        <v>61</v>
      </c>
      <c r="M1651" s="1" t="s">
        <v>36</v>
      </c>
      <c r="N1651" s="1"/>
    </row>
    <row r="1652" spans="2:14" ht="27" customHeight="1">
      <c r="B1652" s="1" t="s">
        <v>1705</v>
      </c>
      <c r="C1652" s="1" t="s">
        <v>1706</v>
      </c>
      <c r="D1652" s="1" t="s">
        <v>3376</v>
      </c>
      <c r="E1652" s="1" t="s">
        <v>3376</v>
      </c>
      <c r="F1652" s="7"/>
      <c r="G1652" s="1" t="s">
        <v>3377</v>
      </c>
      <c r="H1652" s="10" t="s">
        <v>3317</v>
      </c>
      <c r="I1652" s="1" t="s">
        <v>2836</v>
      </c>
      <c r="J1652" s="1" t="s">
        <v>22</v>
      </c>
      <c r="K1652" s="1" t="s">
        <v>823</v>
      </c>
      <c r="L1652" s="1" t="s">
        <v>847</v>
      </c>
      <c r="M1652" s="1"/>
      <c r="N1652" s="1"/>
    </row>
    <row r="1653" spans="2:14" ht="27" customHeight="1">
      <c r="B1653" s="1" t="s">
        <v>1705</v>
      </c>
      <c r="C1653" s="1" t="s">
        <v>1706</v>
      </c>
      <c r="D1653" s="1" t="s">
        <v>3376</v>
      </c>
      <c r="E1653" s="1" t="s">
        <v>1830</v>
      </c>
      <c r="F1653" s="7"/>
      <c r="G1653" s="1" t="s">
        <v>2023</v>
      </c>
      <c r="H1653" s="10" t="s">
        <v>3378</v>
      </c>
      <c r="I1653" s="1" t="s">
        <v>2836</v>
      </c>
      <c r="J1653" s="1" t="s">
        <v>22</v>
      </c>
      <c r="K1653" s="1" t="s">
        <v>823</v>
      </c>
      <c r="L1653" s="1" t="s">
        <v>61</v>
      </c>
      <c r="M1653" s="1" t="s">
        <v>36</v>
      </c>
      <c r="N1653" s="1"/>
    </row>
    <row r="1654" spans="2:14" ht="27" customHeight="1">
      <c r="B1654" s="1" t="s">
        <v>1705</v>
      </c>
      <c r="C1654" s="1" t="s">
        <v>1706</v>
      </c>
      <c r="D1654" s="1" t="s">
        <v>3376</v>
      </c>
      <c r="E1654" s="1" t="s">
        <v>1836</v>
      </c>
      <c r="F1654" s="7"/>
      <c r="G1654" s="1" t="s">
        <v>2290</v>
      </c>
      <c r="H1654" s="10" t="s">
        <v>3379</v>
      </c>
      <c r="I1654" s="1" t="s">
        <v>2836</v>
      </c>
      <c r="J1654" s="1" t="s">
        <v>22</v>
      </c>
      <c r="K1654" s="1" t="s">
        <v>823</v>
      </c>
      <c r="L1654" s="1" t="s">
        <v>61</v>
      </c>
      <c r="M1654" s="1" t="s">
        <v>36</v>
      </c>
      <c r="N1654" s="1"/>
    </row>
    <row r="1655" spans="2:14" ht="27" customHeight="1">
      <c r="B1655" s="1" t="s">
        <v>1705</v>
      </c>
      <c r="C1655" s="1" t="s">
        <v>1706</v>
      </c>
      <c r="D1655" s="1" t="s">
        <v>3376</v>
      </c>
      <c r="E1655" s="1" t="s">
        <v>1850</v>
      </c>
      <c r="F1655" s="7"/>
      <c r="G1655" s="1" t="s">
        <v>1735</v>
      </c>
      <c r="H1655" s="10" t="s">
        <v>3380</v>
      </c>
      <c r="I1655" s="1" t="s">
        <v>2836</v>
      </c>
      <c r="J1655" s="1" t="s">
        <v>22</v>
      </c>
      <c r="K1655" s="1" t="s">
        <v>823</v>
      </c>
      <c r="L1655" s="1" t="s">
        <v>61</v>
      </c>
      <c r="M1655" s="1" t="s">
        <v>36</v>
      </c>
      <c r="N1655" s="1"/>
    </row>
    <row r="1656" spans="2:14" ht="27" customHeight="1">
      <c r="B1656" s="1" t="s">
        <v>1705</v>
      </c>
      <c r="C1656" s="1" t="s">
        <v>1706</v>
      </c>
      <c r="D1656" s="1" t="s">
        <v>3376</v>
      </c>
      <c r="E1656" s="1" t="s">
        <v>1839</v>
      </c>
      <c r="F1656" s="7"/>
      <c r="G1656" s="1" t="s">
        <v>2939</v>
      </c>
      <c r="H1656" s="10" t="s">
        <v>3381</v>
      </c>
      <c r="I1656" s="1" t="s">
        <v>2836</v>
      </c>
      <c r="J1656" s="1" t="s">
        <v>22</v>
      </c>
      <c r="K1656" s="1" t="s">
        <v>823</v>
      </c>
      <c r="L1656" s="1" t="s">
        <v>61</v>
      </c>
      <c r="M1656" s="1" t="s">
        <v>36</v>
      </c>
      <c r="N1656" s="1"/>
    </row>
    <row r="1657" spans="2:14" ht="27" customHeight="1">
      <c r="B1657" s="1" t="s">
        <v>1705</v>
      </c>
      <c r="C1657" s="1" t="s">
        <v>1706</v>
      </c>
      <c r="D1657" s="1" t="s">
        <v>3376</v>
      </c>
      <c r="E1657" s="1" t="s">
        <v>3382</v>
      </c>
      <c r="F1657" s="7"/>
      <c r="G1657" s="1" t="s">
        <v>2694</v>
      </c>
      <c r="H1657" s="10" t="s">
        <v>3383</v>
      </c>
      <c r="I1657" s="1" t="s">
        <v>2836</v>
      </c>
      <c r="J1657" s="1" t="s">
        <v>22</v>
      </c>
      <c r="K1657" s="1" t="s">
        <v>823</v>
      </c>
      <c r="L1657" s="1" t="s">
        <v>61</v>
      </c>
      <c r="M1657" s="1" t="s">
        <v>36</v>
      </c>
      <c r="N1657" s="1"/>
    </row>
    <row r="1658" spans="2:14" ht="27" customHeight="1">
      <c r="B1658" s="1" t="s">
        <v>1705</v>
      </c>
      <c r="C1658" s="1" t="s">
        <v>1706</v>
      </c>
      <c r="D1658" s="1" t="s">
        <v>3376</v>
      </c>
      <c r="E1658" s="1" t="s">
        <v>1841</v>
      </c>
      <c r="F1658" s="7"/>
      <c r="G1658" s="1" t="s">
        <v>2144</v>
      </c>
      <c r="H1658" s="10" t="s">
        <v>3384</v>
      </c>
      <c r="I1658" s="1" t="s">
        <v>2836</v>
      </c>
      <c r="J1658" s="1" t="s">
        <v>22</v>
      </c>
      <c r="K1658" s="1" t="s">
        <v>823</v>
      </c>
      <c r="L1658" s="1" t="s">
        <v>61</v>
      </c>
      <c r="M1658" s="1" t="s">
        <v>36</v>
      </c>
      <c r="N1658" s="1"/>
    </row>
    <row r="1659" spans="2:14" ht="27" customHeight="1">
      <c r="B1659" s="1" t="s">
        <v>1705</v>
      </c>
      <c r="C1659" s="1" t="s">
        <v>1706</v>
      </c>
      <c r="D1659" s="1" t="s">
        <v>3376</v>
      </c>
      <c r="E1659" s="1" t="s">
        <v>3385</v>
      </c>
      <c r="F1659" s="7"/>
      <c r="G1659" s="1" t="s">
        <v>3386</v>
      </c>
      <c r="H1659" s="10" t="s">
        <v>3387</v>
      </c>
      <c r="I1659" s="1" t="s">
        <v>2836</v>
      </c>
      <c r="J1659" s="1" t="s">
        <v>22</v>
      </c>
      <c r="K1659" s="1" t="s">
        <v>823</v>
      </c>
      <c r="L1659" s="1" t="s">
        <v>61</v>
      </c>
      <c r="M1659" s="1" t="s">
        <v>36</v>
      </c>
      <c r="N1659" s="1"/>
    </row>
    <row r="1660" spans="2:14" ht="27" customHeight="1">
      <c r="B1660" s="1" t="s">
        <v>1705</v>
      </c>
      <c r="C1660" s="1" t="s">
        <v>1706</v>
      </c>
      <c r="D1660" s="1" t="s">
        <v>3388</v>
      </c>
      <c r="E1660" s="1" t="s">
        <v>3388</v>
      </c>
      <c r="F1660" s="7"/>
      <c r="G1660" s="1" t="s">
        <v>3389</v>
      </c>
      <c r="H1660" s="10" t="s">
        <v>3317</v>
      </c>
      <c r="I1660" s="1" t="s">
        <v>2836</v>
      </c>
      <c r="J1660" s="1" t="s">
        <v>22</v>
      </c>
      <c r="K1660" s="1" t="s">
        <v>823</v>
      </c>
      <c r="L1660" s="1" t="s">
        <v>847</v>
      </c>
      <c r="M1660" s="1"/>
      <c r="N1660" s="1"/>
    </row>
    <row r="1661" spans="2:14" ht="27" customHeight="1">
      <c r="B1661" s="1" t="s">
        <v>1705</v>
      </c>
      <c r="C1661" s="1" t="s">
        <v>1706</v>
      </c>
      <c r="D1661" s="1" t="s">
        <v>3388</v>
      </c>
      <c r="E1661" s="1" t="s">
        <v>3390</v>
      </c>
      <c r="F1661" s="7"/>
      <c r="G1661" s="1" t="s">
        <v>2023</v>
      </c>
      <c r="H1661" s="10" t="s">
        <v>3391</v>
      </c>
      <c r="I1661" s="1" t="s">
        <v>2836</v>
      </c>
      <c r="J1661" s="1" t="s">
        <v>22</v>
      </c>
      <c r="K1661" s="1" t="s">
        <v>823</v>
      </c>
      <c r="L1661" s="1" t="s">
        <v>61</v>
      </c>
      <c r="M1661" s="1" t="s">
        <v>36</v>
      </c>
      <c r="N1661" s="1"/>
    </row>
    <row r="1662" spans="2:14" ht="27" customHeight="1">
      <c r="B1662" s="1" t="s">
        <v>1705</v>
      </c>
      <c r="C1662" s="1" t="s">
        <v>1706</v>
      </c>
      <c r="D1662" s="1" t="s">
        <v>3388</v>
      </c>
      <c r="E1662" s="1" t="s">
        <v>1833</v>
      </c>
      <c r="F1662" s="7"/>
      <c r="G1662" s="1" t="s">
        <v>3392</v>
      </c>
      <c r="H1662" s="10" t="s">
        <v>3393</v>
      </c>
      <c r="I1662" s="1" t="s">
        <v>2836</v>
      </c>
      <c r="J1662" s="1" t="s">
        <v>22</v>
      </c>
      <c r="K1662" s="1" t="s">
        <v>823</v>
      </c>
      <c r="L1662" s="1" t="s">
        <v>61</v>
      </c>
      <c r="M1662" s="1" t="s">
        <v>36</v>
      </c>
      <c r="N1662" s="1"/>
    </row>
    <row r="1663" spans="2:14" ht="27" customHeight="1">
      <c r="B1663" s="1" t="s">
        <v>1705</v>
      </c>
      <c r="C1663" s="1" t="s">
        <v>1706</v>
      </c>
      <c r="D1663" s="1" t="s">
        <v>3388</v>
      </c>
      <c r="E1663" s="1" t="s">
        <v>3394</v>
      </c>
      <c r="F1663" s="7"/>
      <c r="G1663" s="1" t="s">
        <v>3395</v>
      </c>
      <c r="H1663" s="10" t="s">
        <v>3396</v>
      </c>
      <c r="I1663" s="1" t="s">
        <v>2836</v>
      </c>
      <c r="J1663" s="1" t="s">
        <v>22</v>
      </c>
      <c r="K1663" s="1" t="s">
        <v>823</v>
      </c>
      <c r="L1663" s="1" t="s">
        <v>61</v>
      </c>
      <c r="M1663" s="1" t="s">
        <v>36</v>
      </c>
      <c r="N1663" s="1"/>
    </row>
    <row r="1664" spans="2:14" ht="27" customHeight="1">
      <c r="B1664" s="1" t="s">
        <v>1705</v>
      </c>
      <c r="C1664" s="1" t="s">
        <v>1706</v>
      </c>
      <c r="D1664" s="1" t="s">
        <v>3388</v>
      </c>
      <c r="E1664" s="1" t="s">
        <v>3397</v>
      </c>
      <c r="F1664" s="7"/>
      <c r="G1664" s="1" t="s">
        <v>3398</v>
      </c>
      <c r="H1664" s="10" t="s">
        <v>3399</v>
      </c>
      <c r="I1664" s="1" t="s">
        <v>2836</v>
      </c>
      <c r="J1664" s="1" t="s">
        <v>22</v>
      </c>
      <c r="K1664" s="1" t="s">
        <v>823</v>
      </c>
      <c r="L1664" s="1" t="s">
        <v>61</v>
      </c>
      <c r="M1664" s="1" t="s">
        <v>36</v>
      </c>
      <c r="N1664" s="1"/>
    </row>
    <row r="1665" spans="2:14" ht="27" customHeight="1">
      <c r="B1665" s="1" t="s">
        <v>1705</v>
      </c>
      <c r="C1665" s="1" t="s">
        <v>1706</v>
      </c>
      <c r="D1665" s="1" t="s">
        <v>3388</v>
      </c>
      <c r="E1665" s="1" t="s">
        <v>3400</v>
      </c>
      <c r="F1665" s="7"/>
      <c r="G1665" s="1" t="s">
        <v>3401</v>
      </c>
      <c r="H1665" s="10" t="s">
        <v>3402</v>
      </c>
      <c r="I1665" s="1" t="s">
        <v>2836</v>
      </c>
      <c r="J1665" s="1" t="s">
        <v>22</v>
      </c>
      <c r="K1665" s="1" t="s">
        <v>823</v>
      </c>
      <c r="L1665" s="1" t="s">
        <v>61</v>
      </c>
      <c r="M1665" s="1" t="s">
        <v>36</v>
      </c>
      <c r="N1665" s="1"/>
    </row>
    <row r="1666" spans="2:14" ht="27" customHeight="1">
      <c r="B1666" s="1" t="s">
        <v>1705</v>
      </c>
      <c r="C1666" s="1" t="s">
        <v>1706</v>
      </c>
      <c r="D1666" s="1" t="s">
        <v>3388</v>
      </c>
      <c r="E1666" s="1" t="s">
        <v>3403</v>
      </c>
      <c r="F1666" s="7"/>
      <c r="G1666" s="1" t="s">
        <v>3404</v>
      </c>
      <c r="H1666" s="10" t="s">
        <v>3405</v>
      </c>
      <c r="I1666" s="1" t="s">
        <v>2836</v>
      </c>
      <c r="J1666" s="1" t="s">
        <v>22</v>
      </c>
      <c r="K1666" s="1" t="s">
        <v>823</v>
      </c>
      <c r="L1666" s="1" t="s">
        <v>61</v>
      </c>
      <c r="M1666" s="1" t="s">
        <v>36</v>
      </c>
      <c r="N1666" s="1"/>
    </row>
    <row r="1667" spans="2:14" ht="27" customHeight="1">
      <c r="B1667" s="1" t="s">
        <v>1705</v>
      </c>
      <c r="C1667" s="1" t="s">
        <v>1706</v>
      </c>
      <c r="D1667" s="1" t="s">
        <v>3388</v>
      </c>
      <c r="E1667" s="1" t="s">
        <v>1850</v>
      </c>
      <c r="F1667" s="7"/>
      <c r="G1667" s="1" t="s">
        <v>1735</v>
      </c>
      <c r="H1667" s="10" t="s">
        <v>3406</v>
      </c>
      <c r="I1667" s="1" t="s">
        <v>2836</v>
      </c>
      <c r="J1667" s="1" t="s">
        <v>22</v>
      </c>
      <c r="K1667" s="1" t="s">
        <v>823</v>
      </c>
      <c r="L1667" s="1" t="s">
        <v>61</v>
      </c>
      <c r="M1667" s="1" t="s">
        <v>36</v>
      </c>
      <c r="N1667" s="1"/>
    </row>
    <row r="1668" spans="2:14" ht="27" customHeight="1">
      <c r="B1668" s="1" t="s">
        <v>1705</v>
      </c>
      <c r="C1668" s="1" t="s">
        <v>1706</v>
      </c>
      <c r="D1668" s="1" t="s">
        <v>3388</v>
      </c>
      <c r="E1668" s="1" t="s">
        <v>1847</v>
      </c>
      <c r="F1668" s="7"/>
      <c r="G1668" s="1" t="s">
        <v>2894</v>
      </c>
      <c r="H1668" s="10" t="s">
        <v>3407</v>
      </c>
      <c r="I1668" s="1" t="s">
        <v>2836</v>
      </c>
      <c r="J1668" s="1" t="s">
        <v>22</v>
      </c>
      <c r="K1668" s="1" t="s">
        <v>823</v>
      </c>
      <c r="L1668" s="1" t="s">
        <v>61</v>
      </c>
      <c r="M1668" s="1" t="s">
        <v>36</v>
      </c>
      <c r="N1668" s="1"/>
    </row>
    <row r="1669" spans="2:14" ht="27" customHeight="1">
      <c r="B1669" s="1" t="s">
        <v>1705</v>
      </c>
      <c r="C1669" s="1" t="s">
        <v>1706</v>
      </c>
      <c r="D1669" s="1" t="s">
        <v>3388</v>
      </c>
      <c r="E1669" s="1" t="s">
        <v>1841</v>
      </c>
      <c r="F1669" s="7"/>
      <c r="G1669" s="1" t="s">
        <v>2144</v>
      </c>
      <c r="H1669" s="10" t="s">
        <v>3408</v>
      </c>
      <c r="I1669" s="1" t="s">
        <v>2836</v>
      </c>
      <c r="J1669" s="1" t="s">
        <v>22</v>
      </c>
      <c r="K1669" s="1" t="s">
        <v>823</v>
      </c>
      <c r="L1669" s="1" t="s">
        <v>61</v>
      </c>
      <c r="M1669" s="1" t="s">
        <v>36</v>
      </c>
      <c r="N1669" s="1"/>
    </row>
    <row r="1670" spans="2:14" ht="27" customHeight="1">
      <c r="B1670" s="1" t="s">
        <v>1705</v>
      </c>
      <c r="C1670" s="1" t="s">
        <v>1706</v>
      </c>
      <c r="D1670" s="1" t="s">
        <v>3388</v>
      </c>
      <c r="E1670" s="1" t="s">
        <v>1839</v>
      </c>
      <c r="F1670" s="7"/>
      <c r="G1670" s="1" t="s">
        <v>3302</v>
      </c>
      <c r="H1670" s="10" t="s">
        <v>3409</v>
      </c>
      <c r="I1670" s="1" t="s">
        <v>2836</v>
      </c>
      <c r="J1670" s="1" t="s">
        <v>22</v>
      </c>
      <c r="K1670" s="1" t="s">
        <v>823</v>
      </c>
      <c r="L1670" s="1" t="s">
        <v>61</v>
      </c>
      <c r="M1670" s="1" t="s">
        <v>36</v>
      </c>
      <c r="N1670" s="1"/>
    </row>
    <row r="1671" spans="2:14" ht="27" customHeight="1">
      <c r="B1671" s="1" t="s">
        <v>1705</v>
      </c>
      <c r="C1671" s="1" t="s">
        <v>1706</v>
      </c>
      <c r="D1671" s="1" t="s">
        <v>3388</v>
      </c>
      <c r="E1671" s="1" t="s">
        <v>1865</v>
      </c>
      <c r="F1671" s="7"/>
      <c r="G1671" s="1" t="s">
        <v>2450</v>
      </c>
      <c r="H1671" s="10" t="s">
        <v>3410</v>
      </c>
      <c r="I1671" s="1" t="s">
        <v>2836</v>
      </c>
      <c r="J1671" s="1" t="s">
        <v>22</v>
      </c>
      <c r="K1671" s="1" t="s">
        <v>823</v>
      </c>
      <c r="L1671" s="1" t="s">
        <v>61</v>
      </c>
      <c r="M1671" s="1" t="s">
        <v>36</v>
      </c>
      <c r="N1671" s="1"/>
    </row>
    <row r="1672" spans="2:14" ht="27" customHeight="1">
      <c r="B1672" s="1" t="s">
        <v>1705</v>
      </c>
      <c r="C1672" s="1" t="s">
        <v>1706</v>
      </c>
      <c r="D1672" s="1" t="s">
        <v>3388</v>
      </c>
      <c r="E1672" s="1" t="s">
        <v>3411</v>
      </c>
      <c r="F1672" s="7"/>
      <c r="G1672" s="1" t="s">
        <v>3412</v>
      </c>
      <c r="H1672" s="10" t="s">
        <v>3413</v>
      </c>
      <c r="I1672" s="1" t="s">
        <v>2836</v>
      </c>
      <c r="J1672" s="1" t="s">
        <v>22</v>
      </c>
      <c r="K1672" s="1" t="s">
        <v>823</v>
      </c>
      <c r="L1672" s="1" t="s">
        <v>61</v>
      </c>
      <c r="M1672" s="1" t="s">
        <v>36</v>
      </c>
      <c r="N1672" s="1"/>
    </row>
    <row r="1673" spans="2:14" ht="27" customHeight="1">
      <c r="B1673" s="1" t="s">
        <v>1705</v>
      </c>
      <c r="C1673" s="1" t="s">
        <v>1706</v>
      </c>
      <c r="D1673" s="1" t="s">
        <v>3414</v>
      </c>
      <c r="E1673" s="1" t="s">
        <v>3414</v>
      </c>
      <c r="F1673" s="7"/>
      <c r="G1673" s="1" t="s">
        <v>3415</v>
      </c>
      <c r="H1673" s="10" t="s">
        <v>3317</v>
      </c>
      <c r="I1673" s="1" t="s">
        <v>2836</v>
      </c>
      <c r="J1673" s="1" t="s">
        <v>22</v>
      </c>
      <c r="K1673" s="1" t="s">
        <v>823</v>
      </c>
      <c r="L1673" s="1" t="s">
        <v>847</v>
      </c>
      <c r="M1673" s="1"/>
      <c r="N1673" s="1"/>
    </row>
    <row r="1674" spans="2:14" ht="27" customHeight="1">
      <c r="B1674" s="1" t="s">
        <v>1705</v>
      </c>
      <c r="C1674" s="1" t="s">
        <v>1706</v>
      </c>
      <c r="D1674" s="1" t="s">
        <v>3414</v>
      </c>
      <c r="E1674" s="1" t="s">
        <v>1830</v>
      </c>
      <c r="F1674" s="7"/>
      <c r="G1674" s="1" t="s">
        <v>2023</v>
      </c>
      <c r="H1674" s="10" t="s">
        <v>3416</v>
      </c>
      <c r="I1674" s="1" t="s">
        <v>2836</v>
      </c>
      <c r="J1674" s="1" t="s">
        <v>22</v>
      </c>
      <c r="K1674" s="1" t="s">
        <v>823</v>
      </c>
      <c r="L1674" s="1" t="s">
        <v>61</v>
      </c>
      <c r="M1674" s="1" t="s">
        <v>36</v>
      </c>
      <c r="N1674" s="1"/>
    </row>
    <row r="1675" spans="2:14" ht="27" customHeight="1">
      <c r="B1675" s="1" t="s">
        <v>1705</v>
      </c>
      <c r="C1675" s="1" t="s">
        <v>1706</v>
      </c>
      <c r="D1675" s="1" t="s">
        <v>3414</v>
      </c>
      <c r="E1675" s="1" t="s">
        <v>3417</v>
      </c>
      <c r="F1675" s="7"/>
      <c r="G1675" s="1" t="s">
        <v>3262</v>
      </c>
      <c r="H1675" s="10" t="s">
        <v>3418</v>
      </c>
      <c r="I1675" s="1" t="s">
        <v>2836</v>
      </c>
      <c r="J1675" s="1" t="s">
        <v>22</v>
      </c>
      <c r="K1675" s="1" t="s">
        <v>823</v>
      </c>
      <c r="L1675" s="1" t="s">
        <v>61</v>
      </c>
      <c r="M1675" s="1" t="s">
        <v>36</v>
      </c>
      <c r="N1675" s="1"/>
    </row>
    <row r="1676" spans="2:14" ht="27" customHeight="1">
      <c r="B1676" s="1" t="s">
        <v>1705</v>
      </c>
      <c r="C1676" s="1" t="s">
        <v>1706</v>
      </c>
      <c r="D1676" s="1" t="s">
        <v>3414</v>
      </c>
      <c r="E1676" s="1" t="s">
        <v>1841</v>
      </c>
      <c r="F1676" s="7"/>
      <c r="G1676" s="1" t="s">
        <v>2144</v>
      </c>
      <c r="H1676" s="10" t="s">
        <v>3419</v>
      </c>
      <c r="I1676" s="1" t="s">
        <v>2836</v>
      </c>
      <c r="J1676" s="1" t="s">
        <v>22</v>
      </c>
      <c r="K1676" s="1" t="s">
        <v>823</v>
      </c>
      <c r="L1676" s="1" t="s">
        <v>61</v>
      </c>
      <c r="M1676" s="1" t="s">
        <v>36</v>
      </c>
      <c r="N1676" s="1"/>
    </row>
    <row r="1677" spans="2:14" ht="27" customHeight="1">
      <c r="B1677" s="1" t="s">
        <v>1705</v>
      </c>
      <c r="C1677" s="1" t="s">
        <v>1706</v>
      </c>
      <c r="D1677" s="1" t="s">
        <v>3414</v>
      </c>
      <c r="E1677" s="1" t="s">
        <v>1839</v>
      </c>
      <c r="F1677" s="7"/>
      <c r="G1677" s="1" t="s">
        <v>2264</v>
      </c>
      <c r="H1677" s="10" t="s">
        <v>3420</v>
      </c>
      <c r="I1677" s="1" t="s">
        <v>2836</v>
      </c>
      <c r="J1677" s="1" t="s">
        <v>22</v>
      </c>
      <c r="K1677" s="1" t="s">
        <v>823</v>
      </c>
      <c r="L1677" s="1" t="s">
        <v>61</v>
      </c>
      <c r="M1677" s="1" t="s">
        <v>36</v>
      </c>
      <c r="N1677" s="1"/>
    </row>
    <row r="1678" spans="2:14" ht="27" customHeight="1">
      <c r="B1678" s="1" t="s">
        <v>1705</v>
      </c>
      <c r="C1678" s="1" t="s">
        <v>1706</v>
      </c>
      <c r="D1678" s="1" t="s">
        <v>3414</v>
      </c>
      <c r="E1678" s="1" t="s">
        <v>3421</v>
      </c>
      <c r="F1678" s="7"/>
      <c r="G1678" s="1" t="s">
        <v>3422</v>
      </c>
      <c r="H1678" s="10" t="s">
        <v>3423</v>
      </c>
      <c r="I1678" s="1" t="s">
        <v>2836</v>
      </c>
      <c r="J1678" s="1" t="s">
        <v>22</v>
      </c>
      <c r="K1678" s="1" t="s">
        <v>823</v>
      </c>
      <c r="L1678" s="1" t="s">
        <v>61</v>
      </c>
      <c r="M1678" s="1" t="s">
        <v>36</v>
      </c>
      <c r="N1678" s="1"/>
    </row>
    <row r="1679" spans="2:14" ht="27" customHeight="1">
      <c r="B1679" s="1" t="s">
        <v>1705</v>
      </c>
      <c r="C1679" s="1" t="s">
        <v>1706</v>
      </c>
      <c r="D1679" s="1" t="s">
        <v>3414</v>
      </c>
      <c r="E1679" s="1" t="s">
        <v>3403</v>
      </c>
      <c r="F1679" s="7"/>
      <c r="G1679" s="1" t="s">
        <v>3424</v>
      </c>
      <c r="H1679" s="10" t="s">
        <v>3425</v>
      </c>
      <c r="I1679" s="1" t="s">
        <v>2836</v>
      </c>
      <c r="J1679" s="1" t="s">
        <v>22</v>
      </c>
      <c r="K1679" s="1" t="s">
        <v>823</v>
      </c>
      <c r="L1679" s="1" t="s">
        <v>61</v>
      </c>
      <c r="M1679" s="1" t="s">
        <v>36</v>
      </c>
      <c r="N1679" s="1"/>
    </row>
    <row r="1680" spans="2:14" ht="27" customHeight="1">
      <c r="B1680" s="1" t="s">
        <v>1705</v>
      </c>
      <c r="C1680" s="1" t="s">
        <v>1706</v>
      </c>
      <c r="D1680" s="1" t="s">
        <v>3414</v>
      </c>
      <c r="E1680" s="1" t="s">
        <v>3426</v>
      </c>
      <c r="F1680" s="7"/>
      <c r="G1680" s="1" t="s">
        <v>1735</v>
      </c>
      <c r="H1680" s="10" t="s">
        <v>3427</v>
      </c>
      <c r="I1680" s="1" t="s">
        <v>2836</v>
      </c>
      <c r="J1680" s="1" t="s">
        <v>22</v>
      </c>
      <c r="K1680" s="1" t="s">
        <v>823</v>
      </c>
      <c r="L1680" s="1" t="s">
        <v>61</v>
      </c>
      <c r="M1680" s="1" t="s">
        <v>36</v>
      </c>
      <c r="N1680" s="1"/>
    </row>
    <row r="1681" spans="2:14" ht="27" customHeight="1">
      <c r="B1681" s="1" t="s">
        <v>1705</v>
      </c>
      <c r="C1681" s="1" t="s">
        <v>1706</v>
      </c>
      <c r="D1681" s="1" t="s">
        <v>3414</v>
      </c>
      <c r="E1681" s="1" t="s">
        <v>3428</v>
      </c>
      <c r="F1681" s="7"/>
      <c r="G1681" s="1" t="s">
        <v>2584</v>
      </c>
      <c r="H1681" s="10" t="s">
        <v>3429</v>
      </c>
      <c r="I1681" s="1" t="s">
        <v>2836</v>
      </c>
      <c r="J1681" s="1" t="s">
        <v>22</v>
      </c>
      <c r="K1681" s="1" t="s">
        <v>823</v>
      </c>
      <c r="L1681" s="1" t="s">
        <v>61</v>
      </c>
      <c r="M1681" s="1" t="s">
        <v>36</v>
      </c>
      <c r="N1681" s="1"/>
    </row>
    <row r="1682" spans="2:14" ht="27" customHeight="1">
      <c r="B1682" s="1" t="s">
        <v>1705</v>
      </c>
      <c r="C1682" s="1" t="s">
        <v>1706</v>
      </c>
      <c r="D1682" s="1" t="s">
        <v>3430</v>
      </c>
      <c r="E1682" s="1" t="s">
        <v>3430</v>
      </c>
      <c r="F1682" s="7"/>
      <c r="G1682" s="1" t="s">
        <v>3431</v>
      </c>
      <c r="H1682" s="10" t="s">
        <v>3317</v>
      </c>
      <c r="I1682" s="1" t="s">
        <v>2836</v>
      </c>
      <c r="J1682" s="1" t="s">
        <v>22</v>
      </c>
      <c r="K1682" s="1" t="s">
        <v>823</v>
      </c>
      <c r="L1682" s="1" t="s">
        <v>847</v>
      </c>
      <c r="M1682" s="1"/>
      <c r="N1682" s="1"/>
    </row>
    <row r="1683" spans="2:14" ht="27" customHeight="1">
      <c r="B1683" s="1" t="s">
        <v>1705</v>
      </c>
      <c r="C1683" s="1" t="s">
        <v>1706</v>
      </c>
      <c r="D1683" s="1" t="s">
        <v>3430</v>
      </c>
      <c r="E1683" s="1" t="s">
        <v>1830</v>
      </c>
      <c r="F1683" s="7"/>
      <c r="G1683" s="1" t="s">
        <v>2023</v>
      </c>
      <c r="H1683" s="10" t="s">
        <v>3432</v>
      </c>
      <c r="I1683" s="1" t="s">
        <v>2836</v>
      </c>
      <c r="J1683" s="1" t="s">
        <v>22</v>
      </c>
      <c r="K1683" s="1" t="s">
        <v>823</v>
      </c>
      <c r="L1683" s="1" t="s">
        <v>61</v>
      </c>
      <c r="M1683" s="1" t="s">
        <v>36</v>
      </c>
      <c r="N1683" s="1"/>
    </row>
    <row r="1684" spans="2:14" ht="27" customHeight="1">
      <c r="B1684" s="1" t="s">
        <v>1705</v>
      </c>
      <c r="C1684" s="1" t="s">
        <v>1706</v>
      </c>
      <c r="D1684" s="1" t="s">
        <v>3430</v>
      </c>
      <c r="E1684" s="1" t="s">
        <v>1833</v>
      </c>
      <c r="F1684" s="7"/>
      <c r="G1684" s="1" t="s">
        <v>3433</v>
      </c>
      <c r="H1684" s="10" t="s">
        <v>3434</v>
      </c>
      <c r="I1684" s="1" t="s">
        <v>2836</v>
      </c>
      <c r="J1684" s="1" t="s">
        <v>22</v>
      </c>
      <c r="K1684" s="1" t="s">
        <v>823</v>
      </c>
      <c r="L1684" s="1" t="s">
        <v>61</v>
      </c>
      <c r="M1684" s="1" t="s">
        <v>36</v>
      </c>
      <c r="N1684" s="1"/>
    </row>
    <row r="1685" spans="2:14" ht="27" customHeight="1">
      <c r="B1685" s="1" t="s">
        <v>1705</v>
      </c>
      <c r="C1685" s="1" t="s">
        <v>1706</v>
      </c>
      <c r="D1685" s="1" t="s">
        <v>3430</v>
      </c>
      <c r="E1685" s="1" t="s">
        <v>3403</v>
      </c>
      <c r="F1685" s="7"/>
      <c r="G1685" s="1" t="s">
        <v>3435</v>
      </c>
      <c r="H1685" s="10" t="s">
        <v>3436</v>
      </c>
      <c r="I1685" s="1" t="s">
        <v>2836</v>
      </c>
      <c r="J1685" s="1" t="s">
        <v>22</v>
      </c>
      <c r="K1685" s="1" t="s">
        <v>823</v>
      </c>
      <c r="L1685" s="1" t="s">
        <v>61</v>
      </c>
      <c r="M1685" s="1" t="s">
        <v>36</v>
      </c>
      <c r="N1685" s="1"/>
    </row>
    <row r="1686" spans="2:14" ht="27" customHeight="1">
      <c r="B1686" s="1" t="s">
        <v>1705</v>
      </c>
      <c r="C1686" s="1" t="s">
        <v>1706</v>
      </c>
      <c r="D1686" s="1" t="s">
        <v>3430</v>
      </c>
      <c r="E1686" s="1" t="s">
        <v>3426</v>
      </c>
      <c r="F1686" s="7"/>
      <c r="G1686" s="1" t="s">
        <v>3437</v>
      </c>
      <c r="H1686" s="10" t="s">
        <v>3438</v>
      </c>
      <c r="I1686" s="1" t="s">
        <v>2836</v>
      </c>
      <c r="J1686" s="1" t="s">
        <v>22</v>
      </c>
      <c r="K1686" s="1" t="s">
        <v>823</v>
      </c>
      <c r="L1686" s="1" t="s">
        <v>61</v>
      </c>
      <c r="M1686" s="1" t="s">
        <v>36</v>
      </c>
      <c r="N1686" s="1"/>
    </row>
    <row r="1687" spans="2:14" ht="27" customHeight="1">
      <c r="B1687" s="1" t="s">
        <v>1705</v>
      </c>
      <c r="C1687" s="1" t="s">
        <v>1706</v>
      </c>
      <c r="D1687" s="1" t="s">
        <v>3430</v>
      </c>
      <c r="E1687" s="1" t="s">
        <v>3105</v>
      </c>
      <c r="F1687" s="7"/>
      <c r="G1687" s="1" t="s">
        <v>3042</v>
      </c>
      <c r="H1687" s="10" t="s">
        <v>3438</v>
      </c>
      <c r="I1687" s="1" t="s">
        <v>2836</v>
      </c>
      <c r="J1687" s="1" t="s">
        <v>22</v>
      </c>
      <c r="K1687" s="1" t="s">
        <v>823</v>
      </c>
      <c r="L1687" s="1" t="s">
        <v>61</v>
      </c>
      <c r="M1687" s="1" t="s">
        <v>36</v>
      </c>
      <c r="N1687" s="1"/>
    </row>
    <row r="1688" spans="2:14" ht="27" customHeight="1">
      <c r="B1688" s="1" t="s">
        <v>1705</v>
      </c>
      <c r="C1688" s="1" t="s">
        <v>1706</v>
      </c>
      <c r="D1688" s="1" t="s">
        <v>3430</v>
      </c>
      <c r="E1688" s="1" t="s">
        <v>3439</v>
      </c>
      <c r="F1688" s="7"/>
      <c r="G1688" s="1" t="s">
        <v>2939</v>
      </c>
      <c r="H1688" s="10" t="s">
        <v>3440</v>
      </c>
      <c r="I1688" s="1" t="s">
        <v>2836</v>
      </c>
      <c r="J1688" s="1" t="s">
        <v>22</v>
      </c>
      <c r="K1688" s="1" t="s">
        <v>823</v>
      </c>
      <c r="L1688" s="1" t="s">
        <v>61</v>
      </c>
      <c r="M1688" s="1" t="s">
        <v>36</v>
      </c>
      <c r="N1688" s="1"/>
    </row>
    <row r="1689" spans="2:14" ht="27" customHeight="1">
      <c r="B1689" s="1" t="s">
        <v>1705</v>
      </c>
      <c r="C1689" s="1" t="s">
        <v>1706</v>
      </c>
      <c r="D1689" s="1" t="s">
        <v>3430</v>
      </c>
      <c r="E1689" s="1" t="s">
        <v>2219</v>
      </c>
      <c r="F1689" s="7"/>
      <c r="G1689" s="1" t="s">
        <v>2584</v>
      </c>
      <c r="H1689" s="10" t="s">
        <v>3441</v>
      </c>
      <c r="I1689" s="1" t="s">
        <v>2836</v>
      </c>
      <c r="J1689" s="1" t="s">
        <v>22</v>
      </c>
      <c r="K1689" s="1" t="s">
        <v>823</v>
      </c>
      <c r="L1689" s="1" t="s">
        <v>61</v>
      </c>
      <c r="M1689" s="1" t="s">
        <v>36</v>
      </c>
      <c r="N1689" s="1"/>
    </row>
    <row r="1690" spans="2:14" ht="27" customHeight="1">
      <c r="B1690" s="1" t="s">
        <v>1705</v>
      </c>
      <c r="C1690" s="1" t="s">
        <v>1706</v>
      </c>
      <c r="D1690" s="1" t="s">
        <v>3430</v>
      </c>
      <c r="E1690" s="1" t="s">
        <v>3442</v>
      </c>
      <c r="F1690" s="7"/>
      <c r="G1690" s="1" t="s">
        <v>3443</v>
      </c>
      <c r="H1690" s="10" t="s">
        <v>3444</v>
      </c>
      <c r="I1690" s="1" t="s">
        <v>2836</v>
      </c>
      <c r="J1690" s="1" t="s">
        <v>22</v>
      </c>
      <c r="K1690" s="1" t="s">
        <v>823</v>
      </c>
      <c r="L1690" s="1" t="s">
        <v>61</v>
      </c>
      <c r="M1690" s="1" t="s">
        <v>36</v>
      </c>
      <c r="N1690" s="1"/>
    </row>
    <row r="1691" spans="2:14" ht="27" customHeight="1">
      <c r="B1691" s="1" t="s">
        <v>1705</v>
      </c>
      <c r="C1691" s="1" t="s">
        <v>1706</v>
      </c>
      <c r="D1691" s="1" t="s">
        <v>3445</v>
      </c>
      <c r="E1691" s="1" t="s">
        <v>3445</v>
      </c>
      <c r="F1691" s="7"/>
      <c r="G1691" s="1" t="s">
        <v>3446</v>
      </c>
      <c r="H1691" s="10" t="s">
        <v>3317</v>
      </c>
      <c r="I1691" s="1" t="s">
        <v>2836</v>
      </c>
      <c r="J1691" s="1" t="s">
        <v>22</v>
      </c>
      <c r="K1691" s="1" t="s">
        <v>823</v>
      </c>
      <c r="L1691" s="1" t="s">
        <v>847</v>
      </c>
      <c r="M1691" s="1"/>
      <c r="N1691" s="1"/>
    </row>
    <row r="1692" spans="2:14" ht="27" customHeight="1">
      <c r="B1692" s="1" t="s">
        <v>1705</v>
      </c>
      <c r="C1692" s="1" t="s">
        <v>1706</v>
      </c>
      <c r="D1692" s="1" t="s">
        <v>3445</v>
      </c>
      <c r="E1692" s="1" t="s">
        <v>1830</v>
      </c>
      <c r="F1692" s="7"/>
      <c r="G1692" s="1" t="s">
        <v>2023</v>
      </c>
      <c r="H1692" s="10" t="s">
        <v>3447</v>
      </c>
      <c r="I1692" s="1" t="s">
        <v>2836</v>
      </c>
      <c r="J1692" s="1" t="s">
        <v>22</v>
      </c>
      <c r="K1692" s="1" t="s">
        <v>823</v>
      </c>
      <c r="L1692" s="1" t="s">
        <v>61</v>
      </c>
      <c r="M1692" s="1" t="s">
        <v>36</v>
      </c>
      <c r="N1692" s="1"/>
    </row>
    <row r="1693" spans="2:14" ht="27" customHeight="1">
      <c r="B1693" s="1" t="s">
        <v>1705</v>
      </c>
      <c r="C1693" s="1" t="s">
        <v>1706</v>
      </c>
      <c r="D1693" s="1" t="s">
        <v>3445</v>
      </c>
      <c r="E1693" s="1" t="s">
        <v>3448</v>
      </c>
      <c r="F1693" s="7"/>
      <c r="G1693" s="1" t="s">
        <v>3449</v>
      </c>
      <c r="H1693" s="10" t="s">
        <v>3450</v>
      </c>
      <c r="I1693" s="1" t="s">
        <v>2836</v>
      </c>
      <c r="J1693" s="1" t="s">
        <v>22</v>
      </c>
      <c r="K1693" s="1" t="s">
        <v>823</v>
      </c>
      <c r="L1693" s="1" t="s">
        <v>61</v>
      </c>
      <c r="M1693" s="1" t="s">
        <v>36</v>
      </c>
      <c r="N1693" s="1"/>
    </row>
    <row r="1694" spans="2:14" ht="27" customHeight="1">
      <c r="B1694" s="1" t="s">
        <v>1705</v>
      </c>
      <c r="C1694" s="1" t="s">
        <v>1706</v>
      </c>
      <c r="D1694" s="1" t="s">
        <v>3445</v>
      </c>
      <c r="E1694" s="1" t="s">
        <v>3451</v>
      </c>
      <c r="F1694" s="7"/>
      <c r="G1694" s="1" t="s">
        <v>3452</v>
      </c>
      <c r="H1694" s="10" t="s">
        <v>3453</v>
      </c>
      <c r="I1694" s="1" t="s">
        <v>2836</v>
      </c>
      <c r="J1694" s="1" t="s">
        <v>22</v>
      </c>
      <c r="K1694" s="1" t="s">
        <v>823</v>
      </c>
      <c r="L1694" s="1" t="s">
        <v>61</v>
      </c>
      <c r="M1694" s="1" t="s">
        <v>36</v>
      </c>
      <c r="N1694" s="1"/>
    </row>
    <row r="1695" spans="2:14" ht="27" customHeight="1">
      <c r="B1695" s="1" t="s">
        <v>1705</v>
      </c>
      <c r="C1695" s="1" t="s">
        <v>1706</v>
      </c>
      <c r="D1695" s="1" t="s">
        <v>3445</v>
      </c>
      <c r="E1695" s="1" t="s">
        <v>3454</v>
      </c>
      <c r="F1695" s="7"/>
      <c r="G1695" s="1" t="s">
        <v>3455</v>
      </c>
      <c r="H1695" s="10" t="s">
        <v>3456</v>
      </c>
      <c r="I1695" s="1" t="s">
        <v>2836</v>
      </c>
      <c r="J1695" s="1" t="s">
        <v>22</v>
      </c>
      <c r="K1695" s="1" t="s">
        <v>823</v>
      </c>
      <c r="L1695" s="1" t="s">
        <v>61</v>
      </c>
      <c r="M1695" s="1" t="s">
        <v>36</v>
      </c>
      <c r="N1695" s="1"/>
    </row>
    <row r="1696" spans="2:14" ht="27" customHeight="1">
      <c r="B1696" s="1" t="s">
        <v>1705</v>
      </c>
      <c r="C1696" s="1" t="s">
        <v>1706</v>
      </c>
      <c r="D1696" s="1" t="s">
        <v>3445</v>
      </c>
      <c r="E1696" s="1" t="s">
        <v>3426</v>
      </c>
      <c r="F1696" s="7"/>
      <c r="G1696" s="1" t="s">
        <v>1735</v>
      </c>
      <c r="H1696" s="10" t="s">
        <v>3457</v>
      </c>
      <c r="I1696" s="1" t="s">
        <v>2836</v>
      </c>
      <c r="J1696" s="1" t="s">
        <v>22</v>
      </c>
      <c r="K1696" s="1" t="s">
        <v>823</v>
      </c>
      <c r="L1696" s="1" t="s">
        <v>61</v>
      </c>
      <c r="M1696" s="1" t="s">
        <v>36</v>
      </c>
      <c r="N1696" s="1"/>
    </row>
    <row r="1697" spans="2:14" ht="27" customHeight="1">
      <c r="B1697" s="1" t="s">
        <v>1705</v>
      </c>
      <c r="C1697" s="1" t="s">
        <v>1706</v>
      </c>
      <c r="D1697" s="1" t="s">
        <v>3445</v>
      </c>
      <c r="E1697" s="1" t="s">
        <v>1833</v>
      </c>
      <c r="F1697" s="7"/>
      <c r="G1697" s="1" t="s">
        <v>2092</v>
      </c>
      <c r="H1697" s="10" t="s">
        <v>3458</v>
      </c>
      <c r="I1697" s="1" t="s">
        <v>2836</v>
      </c>
      <c r="J1697" s="1" t="s">
        <v>22</v>
      </c>
      <c r="K1697" s="1" t="s">
        <v>823</v>
      </c>
      <c r="L1697" s="1" t="s">
        <v>61</v>
      </c>
      <c r="M1697" s="1" t="s">
        <v>36</v>
      </c>
      <c r="N1697" s="1"/>
    </row>
    <row r="1698" spans="2:14" ht="27" customHeight="1">
      <c r="B1698" s="1" t="s">
        <v>1705</v>
      </c>
      <c r="C1698" s="1" t="s">
        <v>1706</v>
      </c>
      <c r="D1698" s="1" t="s">
        <v>3445</v>
      </c>
      <c r="E1698" s="1" t="s">
        <v>3459</v>
      </c>
      <c r="F1698" s="7"/>
      <c r="G1698" s="1" t="s">
        <v>2694</v>
      </c>
      <c r="H1698" s="10" t="s">
        <v>3460</v>
      </c>
      <c r="I1698" s="1" t="s">
        <v>2836</v>
      </c>
      <c r="J1698" s="1" t="s">
        <v>22</v>
      </c>
      <c r="K1698" s="1" t="s">
        <v>823</v>
      </c>
      <c r="L1698" s="1" t="s">
        <v>61</v>
      </c>
      <c r="M1698" s="1" t="s">
        <v>36</v>
      </c>
      <c r="N1698" s="1"/>
    </row>
    <row r="1699" spans="2:14" ht="27" customHeight="1">
      <c r="B1699" s="1" t="s">
        <v>1705</v>
      </c>
      <c r="C1699" s="1" t="s">
        <v>1706</v>
      </c>
      <c r="D1699" s="1" t="s">
        <v>3445</v>
      </c>
      <c r="E1699" s="1" t="s">
        <v>1841</v>
      </c>
      <c r="F1699" s="7"/>
      <c r="G1699" s="1" t="s">
        <v>3025</v>
      </c>
      <c r="H1699" s="10" t="s">
        <v>3461</v>
      </c>
      <c r="I1699" s="1" t="s">
        <v>2836</v>
      </c>
      <c r="J1699" s="1" t="s">
        <v>22</v>
      </c>
      <c r="K1699" s="1" t="s">
        <v>823</v>
      </c>
      <c r="L1699" s="1" t="s">
        <v>61</v>
      </c>
      <c r="M1699" s="1" t="s">
        <v>36</v>
      </c>
      <c r="N1699" s="1"/>
    </row>
    <row r="1700" spans="2:14" ht="27" customHeight="1">
      <c r="B1700" s="1" t="s">
        <v>1705</v>
      </c>
      <c r="C1700" s="1" t="s">
        <v>1706</v>
      </c>
      <c r="D1700" s="1" t="s">
        <v>3445</v>
      </c>
      <c r="E1700" s="1" t="s">
        <v>1839</v>
      </c>
      <c r="F1700" s="7"/>
      <c r="G1700" s="1" t="s">
        <v>2264</v>
      </c>
      <c r="H1700" s="10" t="s">
        <v>3462</v>
      </c>
      <c r="I1700" s="1" t="s">
        <v>2836</v>
      </c>
      <c r="J1700" s="1" t="s">
        <v>22</v>
      </c>
      <c r="K1700" s="1" t="s">
        <v>823</v>
      </c>
      <c r="L1700" s="1" t="s">
        <v>61</v>
      </c>
      <c r="M1700" s="1" t="s">
        <v>36</v>
      </c>
      <c r="N1700" s="1"/>
    </row>
    <row r="1701" spans="2:14" ht="27" customHeight="1">
      <c r="B1701" s="1" t="s">
        <v>1705</v>
      </c>
      <c r="C1701" s="1" t="s">
        <v>1706</v>
      </c>
      <c r="D1701" s="1" t="s">
        <v>3445</v>
      </c>
      <c r="E1701" s="1" t="s">
        <v>3463</v>
      </c>
      <c r="F1701" s="7"/>
      <c r="G1701" s="1" t="s">
        <v>3455</v>
      </c>
      <c r="H1701" s="10" t="s">
        <v>3464</v>
      </c>
      <c r="I1701" s="1" t="s">
        <v>2836</v>
      </c>
      <c r="J1701" s="1" t="s">
        <v>22</v>
      </c>
      <c r="K1701" s="1" t="s">
        <v>823</v>
      </c>
      <c r="L1701" s="1" t="s">
        <v>61</v>
      </c>
      <c r="M1701" s="1" t="s">
        <v>36</v>
      </c>
      <c r="N1701" s="1"/>
    </row>
    <row r="1702" spans="2:14" ht="27" customHeight="1">
      <c r="B1702" s="1" t="s">
        <v>1705</v>
      </c>
      <c r="C1702" s="1" t="s">
        <v>1706</v>
      </c>
      <c r="D1702" s="1" t="s">
        <v>3445</v>
      </c>
      <c r="E1702" s="1" t="s">
        <v>2219</v>
      </c>
      <c r="F1702" s="7"/>
      <c r="G1702" s="1" t="s">
        <v>2584</v>
      </c>
      <c r="H1702" s="10" t="s">
        <v>3465</v>
      </c>
      <c r="I1702" s="1" t="s">
        <v>2836</v>
      </c>
      <c r="J1702" s="1" t="s">
        <v>22</v>
      </c>
      <c r="K1702" s="1" t="s">
        <v>823</v>
      </c>
      <c r="L1702" s="1" t="s">
        <v>61</v>
      </c>
      <c r="M1702" s="1" t="s">
        <v>36</v>
      </c>
      <c r="N1702" s="1"/>
    </row>
    <row r="1703" spans="2:14" ht="27" customHeight="1">
      <c r="B1703" s="1" t="s">
        <v>1705</v>
      </c>
      <c r="C1703" s="1" t="s">
        <v>1706</v>
      </c>
      <c r="D1703" s="1" t="s">
        <v>3445</v>
      </c>
      <c r="E1703" s="1" t="s">
        <v>3442</v>
      </c>
      <c r="F1703" s="7"/>
      <c r="G1703" s="1" t="s">
        <v>3466</v>
      </c>
      <c r="H1703" s="10" t="s">
        <v>3467</v>
      </c>
      <c r="I1703" s="1" t="s">
        <v>2836</v>
      </c>
      <c r="J1703" s="1" t="s">
        <v>22</v>
      </c>
      <c r="K1703" s="1" t="s">
        <v>823</v>
      </c>
      <c r="L1703" s="1" t="s">
        <v>61</v>
      </c>
      <c r="M1703" s="1" t="s">
        <v>36</v>
      </c>
      <c r="N1703" s="1"/>
    </row>
    <row r="1704" spans="2:14" ht="27" customHeight="1">
      <c r="B1704" s="1" t="s">
        <v>1705</v>
      </c>
      <c r="C1704" s="1" t="s">
        <v>1706</v>
      </c>
      <c r="D1704" s="1" t="s">
        <v>3468</v>
      </c>
      <c r="E1704" s="1" t="s">
        <v>3468</v>
      </c>
      <c r="F1704" s="7"/>
      <c r="G1704" s="1" t="s">
        <v>3469</v>
      </c>
      <c r="H1704" s="10" t="s">
        <v>3317</v>
      </c>
      <c r="I1704" s="1" t="s">
        <v>2836</v>
      </c>
      <c r="J1704" s="1" t="s">
        <v>22</v>
      </c>
      <c r="K1704" s="1" t="s">
        <v>823</v>
      </c>
      <c r="L1704" s="1" t="s">
        <v>61</v>
      </c>
      <c r="M1704" s="1" t="s">
        <v>36</v>
      </c>
      <c r="N1704" s="1"/>
    </row>
    <row r="1705" spans="2:14" ht="27" customHeight="1">
      <c r="B1705" s="1" t="s">
        <v>1705</v>
      </c>
      <c r="C1705" s="1" t="s">
        <v>1706</v>
      </c>
      <c r="D1705" s="1" t="s">
        <v>3468</v>
      </c>
      <c r="E1705" s="1" t="s">
        <v>1830</v>
      </c>
      <c r="F1705" s="7"/>
      <c r="G1705" s="1" t="s">
        <v>2023</v>
      </c>
      <c r="H1705" s="10" t="s">
        <v>3470</v>
      </c>
      <c r="I1705" s="1" t="s">
        <v>2836</v>
      </c>
      <c r="J1705" s="1" t="s">
        <v>22</v>
      </c>
      <c r="K1705" s="1" t="s">
        <v>823</v>
      </c>
      <c r="L1705" s="1" t="s">
        <v>61</v>
      </c>
      <c r="M1705" s="1" t="s">
        <v>36</v>
      </c>
      <c r="N1705" s="1"/>
    </row>
    <row r="1706" spans="2:14" ht="27" customHeight="1">
      <c r="B1706" s="1" t="s">
        <v>1705</v>
      </c>
      <c r="C1706" s="1" t="s">
        <v>1706</v>
      </c>
      <c r="D1706" s="1" t="s">
        <v>3468</v>
      </c>
      <c r="E1706" s="1" t="s">
        <v>3471</v>
      </c>
      <c r="F1706" s="7"/>
      <c r="G1706" s="1" t="s">
        <v>3472</v>
      </c>
      <c r="H1706" s="10" t="s">
        <v>3473</v>
      </c>
      <c r="I1706" s="1" t="s">
        <v>2836</v>
      </c>
      <c r="J1706" s="1" t="s">
        <v>22</v>
      </c>
      <c r="K1706" s="1" t="s">
        <v>823</v>
      </c>
      <c r="L1706" s="1" t="s">
        <v>61</v>
      </c>
      <c r="M1706" s="1" t="s">
        <v>36</v>
      </c>
      <c r="N1706" s="1"/>
    </row>
    <row r="1707" spans="2:14" ht="27" customHeight="1">
      <c r="B1707" s="1" t="s">
        <v>1705</v>
      </c>
      <c r="C1707" s="1" t="s">
        <v>1706</v>
      </c>
      <c r="D1707" s="1" t="s">
        <v>3468</v>
      </c>
      <c r="E1707" s="1" t="s">
        <v>2691</v>
      </c>
      <c r="F1707" s="7"/>
      <c r="G1707" s="1" t="s">
        <v>3474</v>
      </c>
      <c r="H1707" s="10" t="s">
        <v>3475</v>
      </c>
      <c r="I1707" s="1" t="s">
        <v>2836</v>
      </c>
      <c r="J1707" s="1" t="s">
        <v>22</v>
      </c>
      <c r="K1707" s="1" t="s">
        <v>823</v>
      </c>
      <c r="L1707" s="1" t="s">
        <v>61</v>
      </c>
      <c r="M1707" s="1" t="s">
        <v>36</v>
      </c>
      <c r="N1707" s="1"/>
    </row>
    <row r="1708" spans="2:14" ht="27" customHeight="1">
      <c r="B1708" s="1" t="s">
        <v>1705</v>
      </c>
      <c r="C1708" s="1" t="s">
        <v>1706</v>
      </c>
      <c r="D1708" s="1" t="s">
        <v>3468</v>
      </c>
      <c r="E1708" s="1" t="s">
        <v>3426</v>
      </c>
      <c r="F1708" s="7"/>
      <c r="G1708" s="1" t="s">
        <v>2292</v>
      </c>
      <c r="H1708" s="10" t="s">
        <v>3476</v>
      </c>
      <c r="I1708" s="1" t="s">
        <v>2836</v>
      </c>
      <c r="J1708" s="1" t="s">
        <v>22</v>
      </c>
      <c r="K1708" s="1" t="s">
        <v>823</v>
      </c>
      <c r="L1708" s="1" t="s">
        <v>61</v>
      </c>
      <c r="M1708" s="1" t="s">
        <v>36</v>
      </c>
      <c r="N1708" s="1"/>
    </row>
    <row r="1709" spans="2:14" ht="27" customHeight="1">
      <c r="B1709" s="1" t="s">
        <v>1705</v>
      </c>
      <c r="C1709" s="1" t="s">
        <v>1706</v>
      </c>
      <c r="D1709" s="1" t="s">
        <v>3468</v>
      </c>
      <c r="E1709" s="1" t="s">
        <v>1847</v>
      </c>
      <c r="F1709" s="7"/>
      <c r="G1709" s="1" t="s">
        <v>2894</v>
      </c>
      <c r="H1709" s="10" t="s">
        <v>3477</v>
      </c>
      <c r="I1709" s="1" t="s">
        <v>2836</v>
      </c>
      <c r="J1709" s="1" t="s">
        <v>22</v>
      </c>
      <c r="K1709" s="1" t="s">
        <v>823</v>
      </c>
      <c r="L1709" s="1" t="s">
        <v>61</v>
      </c>
      <c r="M1709" s="1" t="s">
        <v>36</v>
      </c>
      <c r="N1709" s="1"/>
    </row>
    <row r="1710" spans="2:14" ht="27" customHeight="1">
      <c r="B1710" s="1" t="s">
        <v>1705</v>
      </c>
      <c r="C1710" s="1" t="s">
        <v>1706</v>
      </c>
      <c r="D1710" s="1" t="s">
        <v>3468</v>
      </c>
      <c r="E1710" s="1" t="s">
        <v>1839</v>
      </c>
      <c r="F1710" s="7"/>
      <c r="G1710" s="1" t="s">
        <v>2939</v>
      </c>
      <c r="H1710" s="10" t="s">
        <v>3478</v>
      </c>
      <c r="I1710" s="1" t="s">
        <v>2836</v>
      </c>
      <c r="J1710" s="1" t="s">
        <v>22</v>
      </c>
      <c r="K1710" s="1" t="s">
        <v>823</v>
      </c>
      <c r="L1710" s="1" t="s">
        <v>61</v>
      </c>
      <c r="M1710" s="1" t="s">
        <v>36</v>
      </c>
      <c r="N1710" s="1"/>
    </row>
    <row r="1711" spans="2:14" ht="27" customHeight="1">
      <c r="B1711" s="1" t="s">
        <v>1705</v>
      </c>
      <c r="C1711" s="1" t="s">
        <v>1706</v>
      </c>
      <c r="D1711" s="1" t="s">
        <v>3468</v>
      </c>
      <c r="E1711" s="1" t="s">
        <v>1841</v>
      </c>
      <c r="F1711" s="7"/>
      <c r="G1711" s="1" t="s">
        <v>2144</v>
      </c>
      <c r="H1711" s="10" t="s">
        <v>3479</v>
      </c>
      <c r="I1711" s="1" t="s">
        <v>2836</v>
      </c>
      <c r="J1711" s="1" t="s">
        <v>22</v>
      </c>
      <c r="K1711" s="1" t="s">
        <v>823</v>
      </c>
      <c r="L1711" s="1" t="s">
        <v>61</v>
      </c>
      <c r="M1711" s="1" t="s">
        <v>36</v>
      </c>
      <c r="N1711" s="1"/>
    </row>
    <row r="1712" spans="2:14" ht="27" customHeight="1">
      <c r="B1712" s="1" t="s">
        <v>1705</v>
      </c>
      <c r="C1712" s="1" t="s">
        <v>1706</v>
      </c>
      <c r="D1712" s="1" t="s">
        <v>3468</v>
      </c>
      <c r="E1712" s="1" t="s">
        <v>1865</v>
      </c>
      <c r="F1712" s="7"/>
      <c r="G1712" s="1" t="s">
        <v>2083</v>
      </c>
      <c r="H1712" s="10" t="s">
        <v>3480</v>
      </c>
      <c r="I1712" s="1" t="s">
        <v>2836</v>
      </c>
      <c r="J1712" s="1" t="s">
        <v>22</v>
      </c>
      <c r="K1712" s="1" t="s">
        <v>823</v>
      </c>
      <c r="L1712" s="1" t="s">
        <v>61</v>
      </c>
      <c r="M1712" s="1" t="s">
        <v>36</v>
      </c>
      <c r="N1712" s="1"/>
    </row>
    <row r="1713" spans="2:14" ht="27" customHeight="1">
      <c r="B1713" s="1" t="s">
        <v>1705</v>
      </c>
      <c r="C1713" s="1" t="s">
        <v>1706</v>
      </c>
      <c r="D1713" s="1" t="s">
        <v>3481</v>
      </c>
      <c r="E1713" s="1" t="s">
        <v>3481</v>
      </c>
      <c r="F1713" s="7"/>
      <c r="G1713" s="1" t="s">
        <v>3482</v>
      </c>
      <c r="H1713" s="10" t="s">
        <v>3317</v>
      </c>
      <c r="I1713" s="1" t="s">
        <v>2836</v>
      </c>
      <c r="J1713" s="1" t="s">
        <v>22</v>
      </c>
      <c r="K1713" s="1" t="s">
        <v>823</v>
      </c>
      <c r="L1713" s="1" t="s">
        <v>847</v>
      </c>
      <c r="M1713" s="1"/>
      <c r="N1713" s="1"/>
    </row>
    <row r="1714" spans="2:14" ht="27" customHeight="1">
      <c r="B1714" s="1" t="s">
        <v>1705</v>
      </c>
      <c r="C1714" s="1" t="s">
        <v>1706</v>
      </c>
      <c r="D1714" s="1" t="s">
        <v>3481</v>
      </c>
      <c r="E1714" s="1" t="s">
        <v>1830</v>
      </c>
      <c r="F1714" s="7"/>
      <c r="G1714" s="1" t="s">
        <v>2023</v>
      </c>
      <c r="H1714" s="10" t="s">
        <v>3483</v>
      </c>
      <c r="I1714" s="1" t="s">
        <v>2836</v>
      </c>
      <c r="J1714" s="1" t="s">
        <v>22</v>
      </c>
      <c r="K1714" s="1" t="s">
        <v>823</v>
      </c>
      <c r="L1714" s="1" t="s">
        <v>61</v>
      </c>
      <c r="M1714" s="1" t="s">
        <v>36</v>
      </c>
      <c r="N1714" s="1"/>
    </row>
    <row r="1715" spans="2:14" ht="27" customHeight="1">
      <c r="B1715" s="1" t="s">
        <v>1705</v>
      </c>
      <c r="C1715" s="1" t="s">
        <v>1706</v>
      </c>
      <c r="D1715" s="1" t="s">
        <v>3481</v>
      </c>
      <c r="E1715" s="1" t="s">
        <v>1836</v>
      </c>
      <c r="F1715" s="7"/>
      <c r="G1715" s="1" t="s">
        <v>3484</v>
      </c>
      <c r="H1715" s="10" t="s">
        <v>3485</v>
      </c>
      <c r="I1715" s="1" t="s">
        <v>2836</v>
      </c>
      <c r="J1715" s="1" t="s">
        <v>22</v>
      </c>
      <c r="K1715" s="1" t="s">
        <v>823</v>
      </c>
      <c r="L1715" s="1" t="s">
        <v>61</v>
      </c>
      <c r="M1715" s="1" t="s">
        <v>36</v>
      </c>
      <c r="N1715" s="1"/>
    </row>
    <row r="1716" spans="2:14" ht="27" customHeight="1">
      <c r="B1716" s="1" t="s">
        <v>1705</v>
      </c>
      <c r="C1716" s="1" t="s">
        <v>1706</v>
      </c>
      <c r="D1716" s="1" t="s">
        <v>3481</v>
      </c>
      <c r="E1716" s="1" t="s">
        <v>1850</v>
      </c>
      <c r="F1716" s="7"/>
      <c r="G1716" s="1" t="s">
        <v>1735</v>
      </c>
      <c r="H1716" s="10" t="s">
        <v>3486</v>
      </c>
      <c r="I1716" s="1" t="s">
        <v>2836</v>
      </c>
      <c r="J1716" s="1" t="s">
        <v>22</v>
      </c>
      <c r="K1716" s="1" t="s">
        <v>823</v>
      </c>
      <c r="L1716" s="1" t="s">
        <v>61</v>
      </c>
      <c r="M1716" s="1" t="s">
        <v>36</v>
      </c>
      <c r="N1716" s="1"/>
    </row>
    <row r="1717" spans="2:14" ht="27" customHeight="1">
      <c r="B1717" s="1" t="s">
        <v>1705</v>
      </c>
      <c r="C1717" s="1" t="s">
        <v>1706</v>
      </c>
      <c r="D1717" s="1" t="s">
        <v>3481</v>
      </c>
      <c r="E1717" s="1" t="s">
        <v>1841</v>
      </c>
      <c r="F1717" s="7"/>
      <c r="G1717" s="1" t="s">
        <v>2144</v>
      </c>
      <c r="H1717" s="10" t="s">
        <v>3487</v>
      </c>
      <c r="I1717" s="1" t="s">
        <v>2836</v>
      </c>
      <c r="J1717" s="1" t="s">
        <v>22</v>
      </c>
      <c r="K1717" s="1" t="s">
        <v>823</v>
      </c>
      <c r="L1717" s="1" t="s">
        <v>61</v>
      </c>
      <c r="M1717" s="1" t="s">
        <v>36</v>
      </c>
      <c r="N1717" s="1"/>
    </row>
    <row r="1718" spans="2:14" ht="27" customHeight="1">
      <c r="B1718" s="1" t="s">
        <v>1705</v>
      </c>
      <c r="C1718" s="1" t="s">
        <v>1706</v>
      </c>
      <c r="D1718" s="1" t="s">
        <v>3481</v>
      </c>
      <c r="E1718" s="1" t="s">
        <v>1839</v>
      </c>
      <c r="F1718" s="7"/>
      <c r="G1718" s="1" t="s">
        <v>2939</v>
      </c>
      <c r="H1718" s="10" t="s">
        <v>3488</v>
      </c>
      <c r="I1718" s="1" t="s">
        <v>2836</v>
      </c>
      <c r="J1718" s="1" t="s">
        <v>22</v>
      </c>
      <c r="K1718" s="1" t="s">
        <v>823</v>
      </c>
      <c r="L1718" s="1" t="s">
        <v>61</v>
      </c>
      <c r="M1718" s="1" t="s">
        <v>36</v>
      </c>
      <c r="N1718" s="1"/>
    </row>
    <row r="1719" spans="2:14" ht="27" customHeight="1">
      <c r="B1719" s="1" t="s">
        <v>1705</v>
      </c>
      <c r="C1719" s="1" t="s">
        <v>1706</v>
      </c>
      <c r="D1719" s="1" t="s">
        <v>3481</v>
      </c>
      <c r="E1719" s="1" t="s">
        <v>3489</v>
      </c>
      <c r="F1719" s="7"/>
      <c r="G1719" s="1" t="s">
        <v>3490</v>
      </c>
      <c r="H1719" s="10" t="s">
        <v>3491</v>
      </c>
      <c r="I1719" s="1" t="s">
        <v>2836</v>
      </c>
      <c r="J1719" s="1" t="s">
        <v>22</v>
      </c>
      <c r="K1719" s="1" t="s">
        <v>823</v>
      </c>
      <c r="L1719" s="1" t="s">
        <v>61</v>
      </c>
      <c r="M1719" s="1" t="s">
        <v>36</v>
      </c>
      <c r="N1719" s="1"/>
    </row>
    <row r="1720" spans="2:14" ht="27" customHeight="1">
      <c r="B1720" s="1" t="s">
        <v>1705</v>
      </c>
      <c r="C1720" s="1" t="s">
        <v>1706</v>
      </c>
      <c r="D1720" s="1" t="s">
        <v>3481</v>
      </c>
      <c r="E1720" s="1" t="s">
        <v>3492</v>
      </c>
      <c r="F1720" s="7"/>
      <c r="G1720" s="1" t="s">
        <v>3490</v>
      </c>
      <c r="H1720" s="10" t="s">
        <v>3493</v>
      </c>
      <c r="I1720" s="1" t="s">
        <v>2836</v>
      </c>
      <c r="J1720" s="1" t="s">
        <v>22</v>
      </c>
      <c r="K1720" s="1" t="s">
        <v>823</v>
      </c>
      <c r="L1720" s="1" t="s">
        <v>61</v>
      </c>
      <c r="M1720" s="1" t="s">
        <v>36</v>
      </c>
      <c r="N1720" s="1"/>
    </row>
    <row r="1721" spans="2:14" ht="27" customHeight="1">
      <c r="B1721" s="1" t="s">
        <v>1705</v>
      </c>
      <c r="C1721" s="1" t="s">
        <v>1706</v>
      </c>
      <c r="D1721" s="1" t="s">
        <v>3481</v>
      </c>
      <c r="E1721" s="1" t="s">
        <v>1865</v>
      </c>
      <c r="F1721" s="7"/>
      <c r="G1721" s="1" t="s">
        <v>1767</v>
      </c>
      <c r="H1721" s="10" t="s">
        <v>3494</v>
      </c>
      <c r="I1721" s="1" t="s">
        <v>2836</v>
      </c>
      <c r="J1721" s="1" t="s">
        <v>22</v>
      </c>
      <c r="K1721" s="1" t="s">
        <v>823</v>
      </c>
      <c r="L1721" s="1" t="s">
        <v>61</v>
      </c>
      <c r="M1721" s="1" t="s">
        <v>36</v>
      </c>
      <c r="N1721" s="1"/>
    </row>
    <row r="1722" spans="2:14" ht="27" customHeight="1">
      <c r="B1722" s="1" t="s">
        <v>1705</v>
      </c>
      <c r="C1722" s="1" t="s">
        <v>1706</v>
      </c>
      <c r="D1722" s="1" t="s">
        <v>3495</v>
      </c>
      <c r="E1722" s="1" t="s">
        <v>3496</v>
      </c>
      <c r="F1722" s="7"/>
      <c r="G1722" s="1" t="s">
        <v>3497</v>
      </c>
      <c r="H1722" s="10" t="s">
        <v>3498</v>
      </c>
      <c r="I1722" s="2" t="s">
        <v>271</v>
      </c>
      <c r="J1722" s="1" t="s">
        <v>191</v>
      </c>
      <c r="K1722" s="1" t="s">
        <v>192</v>
      </c>
      <c r="L1722" s="1" t="s">
        <v>847</v>
      </c>
      <c r="M1722" s="1"/>
      <c r="N1722" s="1"/>
    </row>
    <row r="1723" spans="2:14" ht="27" customHeight="1">
      <c r="B1723" s="1" t="s">
        <v>1705</v>
      </c>
      <c r="C1723" s="1" t="s">
        <v>1706</v>
      </c>
      <c r="D1723" s="1" t="s">
        <v>3495</v>
      </c>
      <c r="E1723" s="1" t="s">
        <v>3499</v>
      </c>
      <c r="F1723" s="7"/>
      <c r="G1723" s="1" t="s">
        <v>3500</v>
      </c>
      <c r="H1723" s="10" t="s">
        <v>3501</v>
      </c>
      <c r="I1723" s="2" t="s">
        <v>271</v>
      </c>
      <c r="J1723" s="1" t="s">
        <v>191</v>
      </c>
      <c r="K1723" s="1" t="s">
        <v>192</v>
      </c>
      <c r="L1723" s="1" t="s">
        <v>847</v>
      </c>
      <c r="M1723" s="1"/>
      <c r="N1723" s="1"/>
    </row>
    <row r="1724" spans="2:14" ht="27" customHeight="1">
      <c r="B1724" s="1" t="s">
        <v>1705</v>
      </c>
      <c r="C1724" s="1" t="s">
        <v>1706</v>
      </c>
      <c r="D1724" s="1" t="s">
        <v>3495</v>
      </c>
      <c r="E1724" s="1" t="s">
        <v>3502</v>
      </c>
      <c r="F1724" s="7"/>
      <c r="G1724" s="1" t="s">
        <v>3503</v>
      </c>
      <c r="H1724" s="10" t="s">
        <v>3504</v>
      </c>
      <c r="I1724" s="1" t="s">
        <v>2836</v>
      </c>
      <c r="J1724" s="1" t="s">
        <v>22</v>
      </c>
      <c r="K1724" s="1" t="s">
        <v>823</v>
      </c>
      <c r="L1724" s="1" t="s">
        <v>61</v>
      </c>
      <c r="M1724" s="1" t="s">
        <v>36</v>
      </c>
      <c r="N1724" s="1"/>
    </row>
    <row r="1725" spans="2:14" ht="27" customHeight="1">
      <c r="B1725" s="1" t="s">
        <v>1705</v>
      </c>
      <c r="C1725" s="1" t="s">
        <v>1706</v>
      </c>
      <c r="D1725" s="1" t="s">
        <v>3495</v>
      </c>
      <c r="E1725" s="1" t="s">
        <v>3505</v>
      </c>
      <c r="F1725" s="7" t="s">
        <v>189</v>
      </c>
      <c r="G1725" s="1"/>
      <c r="H1725" s="10" t="s">
        <v>3506</v>
      </c>
      <c r="I1725" s="1" t="s">
        <v>271</v>
      </c>
      <c r="J1725" s="1" t="s">
        <v>22</v>
      </c>
      <c r="K1725" s="1" t="s">
        <v>823</v>
      </c>
      <c r="L1725" s="1" t="s">
        <v>847</v>
      </c>
      <c r="M1725" s="1"/>
      <c r="N1725" s="1"/>
    </row>
    <row r="1726" spans="2:14" ht="27" customHeight="1">
      <c r="B1726" s="1" t="s">
        <v>1705</v>
      </c>
      <c r="C1726" s="1" t="s">
        <v>1706</v>
      </c>
      <c r="D1726" s="1" t="s">
        <v>3495</v>
      </c>
      <c r="E1726" s="1" t="s">
        <v>1712</v>
      </c>
      <c r="F1726" s="7"/>
      <c r="G1726" s="1" t="s">
        <v>3507</v>
      </c>
      <c r="H1726" s="10" t="s">
        <v>3508</v>
      </c>
      <c r="I1726" s="1" t="s">
        <v>2836</v>
      </c>
      <c r="J1726" s="1" t="s">
        <v>22</v>
      </c>
      <c r="K1726" s="1" t="s">
        <v>823</v>
      </c>
      <c r="L1726" s="1" t="s">
        <v>61</v>
      </c>
      <c r="M1726" s="1" t="s">
        <v>36</v>
      </c>
      <c r="N1726" s="1"/>
    </row>
    <row r="1727" spans="2:14" ht="27" customHeight="1">
      <c r="B1727" s="1" t="s">
        <v>1705</v>
      </c>
      <c r="C1727" s="1" t="s">
        <v>1706</v>
      </c>
      <c r="D1727" s="1" t="s">
        <v>3495</v>
      </c>
      <c r="E1727" s="1" t="s">
        <v>3509</v>
      </c>
      <c r="F1727" s="7"/>
      <c r="G1727" s="1" t="s">
        <v>3510</v>
      </c>
      <c r="H1727" s="10" t="s">
        <v>3511</v>
      </c>
      <c r="I1727" s="1" t="s">
        <v>2836</v>
      </c>
      <c r="J1727" s="1" t="s">
        <v>22</v>
      </c>
      <c r="K1727" s="1" t="s">
        <v>823</v>
      </c>
      <c r="L1727" s="1" t="s">
        <v>61</v>
      </c>
      <c r="M1727" s="1" t="s">
        <v>36</v>
      </c>
      <c r="N1727" s="1"/>
    </row>
    <row r="1728" spans="2:14" ht="27" customHeight="1">
      <c r="B1728" s="1" t="s">
        <v>1705</v>
      </c>
      <c r="C1728" s="1" t="s">
        <v>1706</v>
      </c>
      <c r="D1728" s="1" t="s">
        <v>3495</v>
      </c>
      <c r="E1728" s="1" t="s">
        <v>3512</v>
      </c>
      <c r="F1728" s="7"/>
      <c r="G1728" s="1" t="s">
        <v>3513</v>
      </c>
      <c r="H1728" s="10" t="s">
        <v>3514</v>
      </c>
      <c r="I1728" s="1" t="s">
        <v>2836</v>
      </c>
      <c r="J1728" s="1" t="s">
        <v>22</v>
      </c>
      <c r="K1728" s="1" t="s">
        <v>823</v>
      </c>
      <c r="L1728" s="1" t="s">
        <v>61</v>
      </c>
      <c r="M1728" s="1" t="s">
        <v>36</v>
      </c>
      <c r="N1728" s="1"/>
    </row>
    <row r="1729" spans="2:14" ht="27" customHeight="1">
      <c r="B1729" s="1" t="s">
        <v>1705</v>
      </c>
      <c r="C1729" s="1" t="s">
        <v>1706</v>
      </c>
      <c r="D1729" s="1" t="s">
        <v>3495</v>
      </c>
      <c r="E1729" s="1" t="s">
        <v>3515</v>
      </c>
      <c r="F1729" s="7"/>
      <c r="G1729" s="1" t="s">
        <v>3516</v>
      </c>
      <c r="H1729" s="10" t="s">
        <v>3517</v>
      </c>
      <c r="I1729" s="1" t="s">
        <v>2836</v>
      </c>
      <c r="J1729" s="1" t="s">
        <v>22</v>
      </c>
      <c r="K1729" s="1" t="s">
        <v>823</v>
      </c>
      <c r="L1729" s="1" t="s">
        <v>61</v>
      </c>
      <c r="M1729" s="1" t="s">
        <v>36</v>
      </c>
      <c r="N1729" s="1"/>
    </row>
    <row r="1730" spans="2:14" ht="27" customHeight="1">
      <c r="B1730" s="1" t="s">
        <v>1705</v>
      </c>
      <c r="C1730" s="1" t="s">
        <v>1706</v>
      </c>
      <c r="D1730" s="1" t="s">
        <v>3495</v>
      </c>
      <c r="E1730" s="1" t="s">
        <v>3518</v>
      </c>
      <c r="F1730" s="7"/>
      <c r="G1730" s="1" t="s">
        <v>3519</v>
      </c>
      <c r="H1730" s="10" t="s">
        <v>3520</v>
      </c>
      <c r="I1730" s="1" t="s">
        <v>2836</v>
      </c>
      <c r="J1730" s="1" t="s">
        <v>22</v>
      </c>
      <c r="K1730" s="1" t="s">
        <v>823</v>
      </c>
      <c r="L1730" s="1" t="s">
        <v>61</v>
      </c>
      <c r="M1730" s="1" t="s">
        <v>1123</v>
      </c>
      <c r="N1730" s="1" t="s">
        <v>3521</v>
      </c>
    </row>
    <row r="1731" spans="2:14" ht="27" customHeight="1">
      <c r="B1731" s="1" t="s">
        <v>1705</v>
      </c>
      <c r="C1731" s="1" t="s">
        <v>1706</v>
      </c>
      <c r="D1731" s="1" t="s">
        <v>3495</v>
      </c>
      <c r="E1731" s="1" t="s">
        <v>3522</v>
      </c>
      <c r="F1731" s="7"/>
      <c r="G1731" s="1" t="s">
        <v>3523</v>
      </c>
      <c r="H1731" s="10" t="s">
        <v>3524</v>
      </c>
      <c r="I1731" s="1" t="s">
        <v>2836</v>
      </c>
      <c r="J1731" s="1" t="s">
        <v>22</v>
      </c>
      <c r="K1731" s="1" t="s">
        <v>823</v>
      </c>
      <c r="L1731" s="1" t="s">
        <v>61</v>
      </c>
      <c r="M1731" s="1" t="s">
        <v>1123</v>
      </c>
      <c r="N1731" s="1" t="s">
        <v>3525</v>
      </c>
    </row>
    <row r="1732" spans="2:14" ht="27" customHeight="1">
      <c r="B1732" s="1" t="s">
        <v>1705</v>
      </c>
      <c r="C1732" s="1" t="s">
        <v>3526</v>
      </c>
      <c r="D1732" s="1" t="s">
        <v>3527</v>
      </c>
      <c r="E1732" s="1" t="s">
        <v>3527</v>
      </c>
      <c r="F1732" s="7"/>
      <c r="G1732" s="1" t="s">
        <v>3528</v>
      </c>
      <c r="H1732" s="10" t="s">
        <v>3529</v>
      </c>
      <c r="I1732" s="1" t="s">
        <v>2836</v>
      </c>
      <c r="J1732" s="1" t="s">
        <v>22</v>
      </c>
      <c r="K1732" s="1" t="s">
        <v>823</v>
      </c>
      <c r="L1732" s="1" t="s">
        <v>61</v>
      </c>
      <c r="M1732" s="1" t="s">
        <v>36</v>
      </c>
      <c r="N1732" s="1"/>
    </row>
    <row r="1733" spans="2:14" ht="27" customHeight="1">
      <c r="B1733" s="2" t="s">
        <v>1705</v>
      </c>
      <c r="C1733" s="1" t="s">
        <v>3526</v>
      </c>
      <c r="D1733" s="2" t="s">
        <v>3530</v>
      </c>
      <c r="E1733" s="1" t="s">
        <v>3530</v>
      </c>
      <c r="F1733" s="7"/>
      <c r="G1733" s="1" t="s">
        <v>3531</v>
      </c>
      <c r="H1733" s="10" t="s">
        <v>3532</v>
      </c>
      <c r="I1733" s="2" t="s">
        <v>2836</v>
      </c>
      <c r="J1733" s="1" t="s">
        <v>272</v>
      </c>
      <c r="K1733" s="1" t="s">
        <v>823</v>
      </c>
      <c r="L1733" s="1" t="s">
        <v>847</v>
      </c>
      <c r="M1733" s="1"/>
      <c r="N1733" s="1"/>
    </row>
    <row r="1734" spans="2:14" ht="27" customHeight="1">
      <c r="B1734" s="2" t="s">
        <v>1705</v>
      </c>
      <c r="C1734" s="1" t="s">
        <v>3526</v>
      </c>
      <c r="D1734" s="2" t="s">
        <v>3533</v>
      </c>
      <c r="E1734" s="1" t="s">
        <v>3534</v>
      </c>
      <c r="F1734" s="7"/>
      <c r="G1734" s="1" t="s">
        <v>3535</v>
      </c>
      <c r="H1734" s="10" t="s">
        <v>3536</v>
      </c>
      <c r="I1734" s="2" t="s">
        <v>2836</v>
      </c>
      <c r="J1734" s="1" t="s">
        <v>272</v>
      </c>
      <c r="K1734" s="1" t="s">
        <v>192</v>
      </c>
      <c r="L1734" s="1" t="s">
        <v>847</v>
      </c>
      <c r="M1734" s="1"/>
      <c r="N1734" s="1"/>
    </row>
    <row r="1735" spans="2:14" ht="27" customHeight="1">
      <c r="B1735" s="1" t="s">
        <v>1705</v>
      </c>
      <c r="C1735" s="1" t="s">
        <v>3526</v>
      </c>
      <c r="D1735" s="1" t="s">
        <v>3537</v>
      </c>
      <c r="E1735" s="1" t="s">
        <v>3538</v>
      </c>
      <c r="F1735" s="7"/>
      <c r="G1735" s="1" t="s">
        <v>3539</v>
      </c>
      <c r="H1735" s="10" t="s">
        <v>3540</v>
      </c>
      <c r="I1735" s="1" t="s">
        <v>2836</v>
      </c>
      <c r="J1735" s="1" t="s">
        <v>412</v>
      </c>
      <c r="K1735" s="1" t="s">
        <v>192</v>
      </c>
      <c r="L1735" s="1" t="s">
        <v>847</v>
      </c>
      <c r="M1735" s="1"/>
      <c r="N1735" s="1"/>
    </row>
    <row r="1736" spans="2:14" ht="27" customHeight="1">
      <c r="B1736" s="1" t="s">
        <v>1705</v>
      </c>
      <c r="C1736" s="1" t="s">
        <v>3526</v>
      </c>
      <c r="D1736" s="1" t="s">
        <v>1487</v>
      </c>
      <c r="E1736" s="1" t="s">
        <v>3541</v>
      </c>
      <c r="F1736" s="7" t="s">
        <v>189</v>
      </c>
      <c r="G1736" s="1" t="s">
        <v>3542</v>
      </c>
      <c r="H1736" s="10" t="s">
        <v>3543</v>
      </c>
      <c r="I1736" s="1" t="s">
        <v>2836</v>
      </c>
      <c r="J1736" s="1" t="s">
        <v>22</v>
      </c>
      <c r="K1736" s="1" t="s">
        <v>823</v>
      </c>
      <c r="L1736" s="1" t="s">
        <v>61</v>
      </c>
      <c r="M1736" s="1" t="s">
        <v>36</v>
      </c>
      <c r="N1736" s="1"/>
    </row>
    <row r="1737" spans="2:14" ht="27" customHeight="1">
      <c r="B1737" s="1" t="s">
        <v>1705</v>
      </c>
      <c r="C1737" s="1" t="s">
        <v>3526</v>
      </c>
      <c r="D1737" s="1" t="s">
        <v>1487</v>
      </c>
      <c r="E1737" s="1" t="s">
        <v>3544</v>
      </c>
      <c r="F1737" s="7"/>
      <c r="G1737" s="1" t="s">
        <v>3545</v>
      </c>
      <c r="H1737" s="10" t="s">
        <v>3546</v>
      </c>
      <c r="I1737" s="1" t="s">
        <v>2836</v>
      </c>
      <c r="J1737" s="1" t="s">
        <v>22</v>
      </c>
      <c r="K1737" s="1" t="s">
        <v>823</v>
      </c>
      <c r="L1737" s="1" t="s">
        <v>61</v>
      </c>
      <c r="M1737" s="1" t="s">
        <v>36</v>
      </c>
      <c r="N1737" s="1"/>
    </row>
    <row r="1738" spans="2:14" ht="27" customHeight="1">
      <c r="B1738" s="1" t="s">
        <v>1705</v>
      </c>
      <c r="C1738" s="1" t="s">
        <v>3526</v>
      </c>
      <c r="D1738" s="1" t="s">
        <v>1487</v>
      </c>
      <c r="E1738" s="1" t="s">
        <v>3547</v>
      </c>
      <c r="F1738" s="7"/>
      <c r="G1738" s="1" t="s">
        <v>3548</v>
      </c>
      <c r="H1738" s="10" t="s">
        <v>3549</v>
      </c>
      <c r="I1738" s="1" t="s">
        <v>2836</v>
      </c>
      <c r="J1738" s="1" t="s">
        <v>22</v>
      </c>
      <c r="K1738" s="1" t="s">
        <v>823</v>
      </c>
      <c r="L1738" s="1" t="s">
        <v>61</v>
      </c>
      <c r="M1738" s="1" t="s">
        <v>36</v>
      </c>
      <c r="N1738" s="1"/>
    </row>
    <row r="1739" spans="2:14" ht="27" customHeight="1">
      <c r="B1739" s="1" t="s">
        <v>1705</v>
      </c>
      <c r="C1739" s="1" t="s">
        <v>3526</v>
      </c>
      <c r="D1739" s="1" t="s">
        <v>1487</v>
      </c>
      <c r="E1739" s="1" t="s">
        <v>3550</v>
      </c>
      <c r="F1739" s="7"/>
      <c r="G1739" s="1" t="s">
        <v>3551</v>
      </c>
      <c r="H1739" s="10" t="s">
        <v>3552</v>
      </c>
      <c r="I1739" s="1" t="s">
        <v>2836</v>
      </c>
      <c r="J1739" s="1" t="s">
        <v>412</v>
      </c>
      <c r="K1739" s="1" t="s">
        <v>192</v>
      </c>
      <c r="L1739" s="1" t="s">
        <v>35</v>
      </c>
      <c r="M1739" s="1" t="s">
        <v>396</v>
      </c>
      <c r="N1739" s="1"/>
    </row>
    <row r="1740" spans="2:14" ht="27" customHeight="1">
      <c r="B1740" s="1" t="s">
        <v>19</v>
      </c>
      <c r="C1740" s="1" t="s">
        <v>20</v>
      </c>
      <c r="D1740" s="1" t="s">
        <v>193</v>
      </c>
      <c r="E1740" s="1" t="s">
        <v>29</v>
      </c>
      <c r="F1740" s="1" t="s">
        <v>194</v>
      </c>
      <c r="G1740" s="1" t="s">
        <v>3553</v>
      </c>
      <c r="H1740" s="10" t="s">
        <v>3554</v>
      </c>
      <c r="I1740" s="1" t="s">
        <v>25</v>
      </c>
      <c r="J1740" s="1" t="s">
        <v>22</v>
      </c>
      <c r="K1740" s="1" t="s">
        <v>26</v>
      </c>
      <c r="L1740" s="1" t="s">
        <v>61</v>
      </c>
      <c r="M1740" s="1" t="s">
        <v>47</v>
      </c>
      <c r="N1740" s="1"/>
    </row>
    <row r="1741" spans="2:14" ht="27" customHeight="1">
      <c r="B1741" s="1"/>
      <c r="C1741" s="1"/>
      <c r="D1741" s="1"/>
      <c r="E1741" s="1"/>
      <c r="F1741" s="7"/>
      <c r="G1741" s="1"/>
      <c r="H1741" s="10"/>
      <c r="I1741" s="1"/>
      <c r="J1741" s="1"/>
      <c r="K1741" s="1"/>
      <c r="L1741" s="1"/>
      <c r="M1741" s="16"/>
    </row>
    <row r="1742" spans="2:14" ht="27" customHeight="1">
      <c r="B1742" s="1" t="s">
        <v>3555</v>
      </c>
      <c r="C1742" s="1" t="s">
        <v>3526</v>
      </c>
      <c r="D1742" s="1" t="s">
        <v>813</v>
      </c>
      <c r="E1742" s="1" t="s">
        <v>813</v>
      </c>
      <c r="F1742" s="1" t="s">
        <v>3556</v>
      </c>
      <c r="G1742" s="1"/>
      <c r="H1742" s="10" t="s">
        <v>815</v>
      </c>
      <c r="I1742" s="1"/>
      <c r="J1742" s="1"/>
      <c r="K1742" s="1"/>
      <c r="L1742" s="1"/>
      <c r="M1742" s="1"/>
    </row>
    <row r="1743" spans="2:14" ht="27" customHeight="1">
      <c r="B1743" s="1" t="s">
        <v>3557</v>
      </c>
      <c r="C1743" s="1" t="s">
        <v>1501</v>
      </c>
      <c r="D1743" s="1" t="s">
        <v>3558</v>
      </c>
      <c r="E1743" s="1" t="s">
        <v>1512</v>
      </c>
      <c r="F1743" s="1" t="s">
        <v>346</v>
      </c>
      <c r="G1743" s="1"/>
      <c r="H1743" s="10" t="s">
        <v>1555</v>
      </c>
      <c r="I1743" s="1"/>
      <c r="J1743" s="1"/>
      <c r="K1743" s="1"/>
      <c r="L1743" s="1"/>
      <c r="M1743" s="1"/>
    </row>
    <row r="1744" spans="2:14" ht="27" customHeight="1">
      <c r="B1744" s="1" t="s">
        <v>3557</v>
      </c>
      <c r="C1744" s="1" t="s">
        <v>1501</v>
      </c>
      <c r="D1744" s="1" t="s">
        <v>3558</v>
      </c>
      <c r="E1744" s="1" t="s">
        <v>3559</v>
      </c>
      <c r="F1744" s="1" t="s">
        <v>3560</v>
      </c>
      <c r="G1744" s="1"/>
      <c r="H1744" s="10" t="s">
        <v>1508</v>
      </c>
      <c r="I1744" s="1"/>
      <c r="J1744" s="1"/>
      <c r="K1744" s="1"/>
      <c r="L1744" s="1"/>
      <c r="M1744" s="1"/>
    </row>
    <row r="1745" spans="2:13" ht="27" customHeight="1">
      <c r="B1745" s="1" t="s">
        <v>3561</v>
      </c>
      <c r="C1745" s="1" t="s">
        <v>20</v>
      </c>
      <c r="D1745" s="1" t="s">
        <v>21</v>
      </c>
      <c r="E1745" s="1" t="s">
        <v>28</v>
      </c>
      <c r="F1745" s="1" t="s">
        <v>29</v>
      </c>
      <c r="G1745" s="1"/>
      <c r="H1745" s="10" t="s">
        <v>3562</v>
      </c>
      <c r="I1745" s="1"/>
      <c r="J1745" s="1"/>
      <c r="K1745" s="1"/>
      <c r="L1745" s="1"/>
      <c r="M1745" s="1"/>
    </row>
    <row r="1746" spans="2:13" ht="27" customHeight="1">
      <c r="B1746" s="1" t="s">
        <v>3561</v>
      </c>
      <c r="C1746" s="1" t="s">
        <v>20</v>
      </c>
      <c r="D1746" s="1" t="s">
        <v>21</v>
      </c>
      <c r="E1746" s="1" t="s">
        <v>28</v>
      </c>
      <c r="F1746" s="1" t="s">
        <v>37</v>
      </c>
      <c r="G1746" s="1"/>
      <c r="H1746" s="10" t="s">
        <v>3563</v>
      </c>
      <c r="I1746" s="1"/>
      <c r="J1746" s="1"/>
      <c r="K1746" s="1"/>
      <c r="L1746" s="1"/>
      <c r="M1746" s="1"/>
    </row>
    <row r="1747" spans="2:13" ht="27" customHeight="1">
      <c r="B1747" s="1" t="s">
        <v>3561</v>
      </c>
      <c r="C1747" s="1" t="s">
        <v>20</v>
      </c>
      <c r="D1747" s="1" t="s">
        <v>21</v>
      </c>
      <c r="E1747" s="1" t="s">
        <v>28</v>
      </c>
      <c r="F1747" s="1" t="s">
        <v>37</v>
      </c>
      <c r="G1747" s="1"/>
      <c r="H1747" s="10" t="s">
        <v>3564</v>
      </c>
      <c r="I1747" s="1"/>
      <c r="J1747" s="1"/>
      <c r="K1747" s="1"/>
      <c r="L1747" s="1"/>
      <c r="M1747" s="1"/>
    </row>
    <row r="1748" spans="2:13" ht="27" customHeight="1">
      <c r="B1748" s="1" t="s">
        <v>3561</v>
      </c>
      <c r="C1748" s="1" t="s">
        <v>20</v>
      </c>
      <c r="D1748" s="1" t="s">
        <v>21</v>
      </c>
      <c r="E1748" s="1" t="s">
        <v>28</v>
      </c>
      <c r="F1748" s="1" t="s">
        <v>29</v>
      </c>
      <c r="G1748" s="1"/>
      <c r="H1748" s="10" t="s">
        <v>3565</v>
      </c>
      <c r="I1748" s="1"/>
      <c r="J1748" s="1"/>
      <c r="K1748" s="1"/>
      <c r="L1748" s="1"/>
      <c r="M1748" s="1"/>
    </row>
    <row r="1749" spans="2:13" ht="27" customHeight="1">
      <c r="B1749" s="1" t="s">
        <v>3561</v>
      </c>
      <c r="C1749" s="1" t="s">
        <v>20</v>
      </c>
      <c r="D1749" s="1" t="s">
        <v>21</v>
      </c>
      <c r="E1749" s="1" t="s">
        <v>77</v>
      </c>
      <c r="F1749" s="1" t="s">
        <v>82</v>
      </c>
      <c r="G1749" s="1"/>
      <c r="H1749" s="10" t="s">
        <v>3566</v>
      </c>
      <c r="I1749" s="1"/>
      <c r="J1749" s="1"/>
      <c r="K1749" s="1"/>
      <c r="L1749" s="1"/>
      <c r="M1749" s="1"/>
    </row>
    <row r="1750" spans="2:13" ht="27" customHeight="1">
      <c r="B1750" s="1" t="s">
        <v>3561</v>
      </c>
      <c r="C1750" s="1" t="s">
        <v>20</v>
      </c>
      <c r="D1750" s="1" t="s">
        <v>21</v>
      </c>
      <c r="E1750" s="1" t="s">
        <v>84</v>
      </c>
      <c r="F1750" s="1" t="s">
        <v>89</v>
      </c>
      <c r="G1750" s="1"/>
      <c r="H1750" s="10" t="s">
        <v>3567</v>
      </c>
      <c r="I1750" s="1"/>
      <c r="J1750" s="1"/>
      <c r="K1750" s="1"/>
      <c r="L1750" s="1"/>
      <c r="M1750" s="1"/>
    </row>
    <row r="1751" spans="2:13" ht="27" customHeight="1">
      <c r="B1751" s="1" t="s">
        <v>3561</v>
      </c>
      <c r="C1751" s="1" t="s">
        <v>20</v>
      </c>
      <c r="D1751" s="1" t="s">
        <v>21</v>
      </c>
      <c r="E1751" s="1" t="s">
        <v>177</v>
      </c>
      <c r="F1751" s="1" t="s">
        <v>3568</v>
      </c>
      <c r="G1751" s="1"/>
      <c r="H1751" s="10" t="s">
        <v>3569</v>
      </c>
      <c r="I1751" s="1"/>
      <c r="J1751" s="1"/>
      <c r="K1751" s="1"/>
      <c r="L1751" s="1"/>
      <c r="M1751" s="1"/>
    </row>
    <row r="1752" spans="2:13" ht="27" customHeight="1">
      <c r="B1752" s="1" t="s">
        <v>3561</v>
      </c>
      <c r="C1752" s="1" t="s">
        <v>20</v>
      </c>
      <c r="D1752" s="1" t="s">
        <v>208</v>
      </c>
      <c r="E1752" s="1" t="s">
        <v>84</v>
      </c>
      <c r="F1752" s="1" t="s">
        <v>89</v>
      </c>
      <c r="G1752" s="1"/>
      <c r="H1752" s="10" t="s">
        <v>3570</v>
      </c>
      <c r="I1752" s="1"/>
      <c r="J1752" s="1"/>
      <c r="K1752" s="1"/>
      <c r="L1752" s="1"/>
      <c r="M1752" s="1"/>
    </row>
    <row r="1753" spans="2:13" ht="27" customHeight="1">
      <c r="B1753" s="1" t="s">
        <v>3561</v>
      </c>
      <c r="C1753" s="1" t="s">
        <v>20</v>
      </c>
      <c r="D1753" s="1" t="s">
        <v>208</v>
      </c>
      <c r="E1753" s="1" t="s">
        <v>84</v>
      </c>
      <c r="F1753" s="1" t="s">
        <v>87</v>
      </c>
      <c r="G1753" s="14"/>
      <c r="H1753" s="10" t="s">
        <v>3571</v>
      </c>
      <c r="I1753" s="1"/>
      <c r="J1753" s="1"/>
      <c r="K1753" s="1"/>
      <c r="L1753" s="1"/>
      <c r="M1753" s="1"/>
    </row>
    <row r="1754" spans="2:13" ht="27" customHeight="1">
      <c r="B1754" s="1" t="s">
        <v>3561</v>
      </c>
      <c r="C1754" s="1" t="s">
        <v>20</v>
      </c>
      <c r="D1754" s="1" t="s">
        <v>208</v>
      </c>
      <c r="E1754" s="1" t="s">
        <v>84</v>
      </c>
      <c r="F1754" s="1" t="s">
        <v>227</v>
      </c>
      <c r="G1754" s="1"/>
      <c r="H1754" s="10" t="s">
        <v>3572</v>
      </c>
      <c r="I1754" s="1"/>
      <c r="J1754" s="1"/>
      <c r="K1754" s="1"/>
      <c r="L1754" s="1"/>
      <c r="M1754" s="1"/>
    </row>
    <row r="1755" spans="2:13" ht="27" customHeight="1">
      <c r="B1755" s="1" t="s">
        <v>3561</v>
      </c>
      <c r="C1755" s="1" t="s">
        <v>258</v>
      </c>
      <c r="D1755" s="1" t="s">
        <v>273</v>
      </c>
      <c r="E1755" s="1" t="s">
        <v>276</v>
      </c>
      <c r="F1755" s="1" t="s">
        <v>3573</v>
      </c>
      <c r="H1755" s="10" t="s">
        <v>3574</v>
      </c>
    </row>
  </sheetData>
  <autoFilter ref="B10:N1740"/>
  <mergeCells count="8">
    <mergeCell ref="N2:N3"/>
    <mergeCell ref="N4:N5"/>
    <mergeCell ref="N6:N7"/>
    <mergeCell ref="B2:C7"/>
    <mergeCell ref="D2:J7"/>
    <mergeCell ref="K2:M3"/>
    <mergeCell ref="K4:M5"/>
    <mergeCell ref="K6:M7"/>
  </mergeCells>
  <phoneticPr fontId="2" type="noConversion"/>
  <hyperlinks>
    <hyperlink ref="H11" r:id="rId1"/>
    <hyperlink ref="F80" r:id="rId2" display="https://www.previsora.gov.co/previsora/content/p%C3%B3liza-espec%C3%ADfica-de-transporte-de-mercanc%C3%AD"/>
    <hyperlink ref="D87" r:id="rId3" display="https://www.previsora.gov.co/previsora/content/seguros-para-entidades-estatales"/>
    <hyperlink ref="H13" r:id="rId4"/>
    <hyperlink ref="H16" r:id="rId5"/>
    <hyperlink ref="H17" r:id="rId6"/>
    <hyperlink ref="H18" r:id="rId7"/>
    <hyperlink ref="H19" r:id="rId8"/>
    <hyperlink ref="H20" r:id="rId9"/>
    <hyperlink ref="H22" r:id="rId10"/>
    <hyperlink ref="H24" r:id="rId11"/>
    <hyperlink ref="H26" r:id="rId12"/>
    <hyperlink ref="H85" r:id="rId13"/>
    <hyperlink ref="D88:D91" r:id="rId14" display="https://www.previsora.gov.co/previsora/content/seguros-para-entidades-estatales"/>
    <hyperlink ref="H1748" r:id="rId15"/>
    <hyperlink ref="H71" r:id="rId16"/>
    <hyperlink ref="H284" r:id="rId17"/>
    <hyperlink ref="H354" r:id="rId18"/>
    <hyperlink ref="H355" r:id="rId19"/>
    <hyperlink ref="H356" r:id="rId20" tooltip="https://www.previsora.gov.co/admin/config/system/a11y"/>
    <hyperlink ref="H362" r:id="rId21" display="https://www.linkedin.com/company/previsora-seguros-s-a/"/>
    <hyperlink ref="H628" r:id="rId22"/>
    <hyperlink ref="H629" r:id="rId23"/>
    <hyperlink ref="H630" r:id="rId24"/>
    <hyperlink ref="H631" r:id="rId25"/>
    <hyperlink ref="H634" r:id="rId26"/>
    <hyperlink ref="H635" r:id="rId27"/>
    <hyperlink ref="H636" r:id="rId28"/>
    <hyperlink ref="H637" r:id="rId29"/>
    <hyperlink ref="H638" r:id="rId30"/>
    <hyperlink ref="H639" r:id="rId31" location="inicio" display="https://www.itrc.gov.co/Itrc/ - inicio"/>
    <hyperlink ref="H640" r:id="rId32"/>
    <hyperlink ref="H641" r:id="rId33" display="http://www.urf.gov.co/webcenter/portal/urf"/>
    <hyperlink ref="H642" r:id="rId34"/>
    <hyperlink ref="H643" r:id="rId35"/>
    <hyperlink ref="H367" r:id="rId36"/>
    <hyperlink ref="H653" r:id="rId37"/>
    <hyperlink ref="H676" r:id="rId38"/>
    <hyperlink ref="H499" r:id="rId39"/>
    <hyperlink ref="H618" r:id="rId40"/>
    <hyperlink ref="H1745" r:id="rId41"/>
    <hyperlink ref="G692" r:id="rId42" display="http://www.previsora.gov.co/previsora/sites/default/files/Circular extrerna 08 de 2017.pdf"/>
    <hyperlink ref="G694" r:id="rId43" display="http://www.previsora.gov.co/previsora/sites/default/files/Concepto T 024 de 2016.pdf"/>
    <hyperlink ref="G695" r:id="rId44" display="https://www.previsora.gov.co/previsora/sites/default/files/REGISTRO_PUBLICO_PQRS_2021_SEPT.pdf"/>
    <hyperlink ref="G698" r:id="rId45" display="https://www.previsora.gov.co/previsora/sites/default/files/Analisis_Diciembre_2020_v2.pdf"/>
    <hyperlink ref="G700" r:id="rId46" display="https://www.previsora.gov.co/previsora/sites/default/files/Analisis_Diciembre_2020_v2.pdf"/>
    <hyperlink ref="G702" r:id="rId47" display="https://www.previsora.gov.co/previsora/sites/default/files/CARTILLA_LENGUAJE_CLARO_27_dic.pdf"/>
    <hyperlink ref="H705" r:id="rId48" display="https://idocumentos-webclient-previsora.azurewebsites.net/?a=autogestion&amp;em=860002400"/>
    <hyperlink ref="H623" r:id="rId49"/>
    <hyperlink ref="H197" r:id="rId50"/>
    <hyperlink ref="H129" r:id="rId51"/>
    <hyperlink ref="H820" r:id="rId52" display="https://previsora.gov.co/soporteapp/"/>
    <hyperlink ref="H119" r:id="rId53"/>
    <hyperlink ref="H373" r:id="rId54"/>
    <hyperlink ref="H292" r:id="rId55"/>
    <hyperlink ref="D1740" r:id="rId56" display="https://www.previsora.gov.co/previsora/content/seguros-para-entidades-estatales"/>
    <hyperlink ref="H118" r:id="rId57"/>
    <hyperlink ref="H504" r:id="rId58"/>
    <hyperlink ref="H507" r:id="rId59"/>
    <hyperlink ref="H508" r:id="rId60"/>
    <hyperlink ref="H509" r:id="rId61"/>
    <hyperlink ref="H510" r:id="rId62"/>
    <hyperlink ref="H511" r:id="rId63" display="www.previsora.gov.co/previsora/sites/default/files/Copia_soporte_publicacion_31122021.pdf"/>
    <hyperlink ref="H512" r:id="rId64"/>
    <hyperlink ref="H513" r:id="rId65"/>
    <hyperlink ref="H514" r:id="rId66"/>
    <hyperlink ref="H515" r:id="rId67"/>
    <hyperlink ref="H516" r:id="rId68"/>
    <hyperlink ref="H517" r:id="rId69"/>
    <hyperlink ref="H518" r:id="rId70" display="https://www.previsora.gov.co/previsora/sites/default/files/plan_anticorrupcion_informe_seguimiento_agosto_2019.pdf"/>
    <hyperlink ref="H519" r:id="rId71"/>
    <hyperlink ref="H520" r:id="rId72"/>
    <hyperlink ref="H522" r:id="rId73"/>
    <hyperlink ref="H523" r:id="rId74"/>
    <hyperlink ref="H524" r:id="rId75"/>
    <hyperlink ref="H525" r:id="rId76"/>
    <hyperlink ref="H526" r:id="rId77"/>
    <hyperlink ref="H527" r:id="rId78"/>
    <hyperlink ref="H528" r:id="rId79"/>
    <hyperlink ref="H529" r:id="rId80"/>
    <hyperlink ref="H530" r:id="rId81"/>
    <hyperlink ref="H531" r:id="rId82"/>
    <hyperlink ref="H532" r:id="rId83"/>
    <hyperlink ref="H534" r:id="rId84"/>
    <hyperlink ref="H535" r:id="rId85"/>
    <hyperlink ref="H536" r:id="rId86"/>
    <hyperlink ref="H537" r:id="rId87"/>
    <hyperlink ref="H538" r:id="rId88"/>
    <hyperlink ref="H539" r:id="rId89"/>
    <hyperlink ref="H540" r:id="rId90"/>
    <hyperlink ref="H541" r:id="rId91"/>
    <hyperlink ref="H542" r:id="rId92"/>
    <hyperlink ref="H543" r:id="rId93"/>
    <hyperlink ref="H544" r:id="rId94"/>
    <hyperlink ref="H545" r:id="rId95"/>
    <hyperlink ref="H546" r:id="rId96"/>
    <hyperlink ref="H547" r:id="rId97"/>
    <hyperlink ref="H548" r:id="rId98"/>
    <hyperlink ref="H549" r:id="rId99"/>
    <hyperlink ref="H550" r:id="rId100" display="https://community.secop.gov.co/Public/App/AnnualPurchasingPlanEditPublic/View?id=104127"/>
    <hyperlink ref="H551" r:id="rId101"/>
    <hyperlink ref="H552" r:id="rId102"/>
    <hyperlink ref="H553" r:id="rId103"/>
    <hyperlink ref="H556" r:id="rId104"/>
    <hyperlink ref="H557" r:id="rId105"/>
    <hyperlink ref="H558" r:id="rId106"/>
    <hyperlink ref="H559" r:id="rId107"/>
    <hyperlink ref="H560" r:id="rId108"/>
    <hyperlink ref="H561" r:id="rId109"/>
    <hyperlink ref="H562" r:id="rId110"/>
    <hyperlink ref="H563" r:id="rId111"/>
    <hyperlink ref="H564" r:id="rId112"/>
    <hyperlink ref="H565" r:id="rId113"/>
    <hyperlink ref="H566" r:id="rId114"/>
    <hyperlink ref="H567" r:id="rId115"/>
    <hyperlink ref="H568" r:id="rId116"/>
    <hyperlink ref="H569" r:id="rId117"/>
    <hyperlink ref="H570" r:id="rId118"/>
    <hyperlink ref="H573" r:id="rId119"/>
    <hyperlink ref="H574" r:id="rId120"/>
    <hyperlink ref="H575" r:id="rId121"/>
    <hyperlink ref="H576" r:id="rId122"/>
    <hyperlink ref="H577" r:id="rId123"/>
    <hyperlink ref="H578" r:id="rId124"/>
    <hyperlink ref="H579" r:id="rId125"/>
    <hyperlink ref="H580" r:id="rId126"/>
    <hyperlink ref="H581" r:id="rId127"/>
    <hyperlink ref="H582" r:id="rId128"/>
    <hyperlink ref="H583" r:id="rId129"/>
    <hyperlink ref="H584" r:id="rId130"/>
    <hyperlink ref="H585" r:id="rId131"/>
    <hyperlink ref="H586" r:id="rId132"/>
    <hyperlink ref="H587" r:id="rId133"/>
    <hyperlink ref="H588" r:id="rId134"/>
    <hyperlink ref="H589" r:id="rId135"/>
    <hyperlink ref="H590" r:id="rId136"/>
    <hyperlink ref="H591" r:id="rId137"/>
    <hyperlink ref="H593" r:id="rId138"/>
    <hyperlink ref="H594" r:id="rId139"/>
    <hyperlink ref="H595" r:id="rId140"/>
    <hyperlink ref="H597" r:id="rId141"/>
    <hyperlink ref="H599" r:id="rId142"/>
    <hyperlink ref="H600" r:id="rId143"/>
    <hyperlink ref="H601" r:id="rId144"/>
    <hyperlink ref="H602" r:id="rId145"/>
    <hyperlink ref="H603" r:id="rId146"/>
    <hyperlink ref="H604" r:id="rId147"/>
    <hyperlink ref="H605" r:id="rId148"/>
    <hyperlink ref="H606" r:id="rId149"/>
    <hyperlink ref="H607" r:id="rId150"/>
    <hyperlink ref="H608" r:id="rId151"/>
    <hyperlink ref="H609" r:id="rId152"/>
    <hyperlink ref="D92" r:id="rId153" display="https://www.previsora.gov.co/previsora/content/seguros-para-entidades-estatales"/>
    <hyperlink ref="H710" r:id="rId154"/>
    <hyperlink ref="H712" r:id="rId155"/>
    <hyperlink ref="H714" r:id="rId156"/>
    <hyperlink ref="H717" r:id="rId157"/>
    <hyperlink ref="H715" r:id="rId158"/>
    <hyperlink ref="H718" r:id="rId159"/>
    <hyperlink ref="H719" r:id="rId160"/>
    <hyperlink ref="H720" r:id="rId161"/>
    <hyperlink ref="H721" r:id="rId162"/>
    <hyperlink ref="H722" r:id="rId163"/>
    <hyperlink ref="H723" r:id="rId164"/>
    <hyperlink ref="H92" r:id="rId165"/>
    <hyperlink ref="H365" r:id="rId166"/>
    <hyperlink ref="H824" r:id="rId167"/>
    <hyperlink ref="H825" r:id="rId168"/>
    <hyperlink ref="H826" r:id="rId169"/>
    <hyperlink ref="H827" r:id="rId170"/>
    <hyperlink ref="H828" r:id="rId171"/>
    <hyperlink ref="H829" r:id="rId172"/>
    <hyperlink ref="H830" r:id="rId173"/>
    <hyperlink ref="H831" r:id="rId174"/>
    <hyperlink ref="H832" r:id="rId175"/>
    <hyperlink ref="H833" r:id="rId176"/>
    <hyperlink ref="H834" r:id="rId177"/>
    <hyperlink ref="H835" r:id="rId178"/>
    <hyperlink ref="H836" r:id="rId179"/>
    <hyperlink ref="H837" r:id="rId180"/>
    <hyperlink ref="H838" r:id="rId181"/>
    <hyperlink ref="H839" r:id="rId182"/>
    <hyperlink ref="H840" r:id="rId183"/>
    <hyperlink ref="H841" r:id="rId184"/>
    <hyperlink ref="H842" r:id="rId185"/>
    <hyperlink ref="H843" r:id="rId186"/>
    <hyperlink ref="H844" r:id="rId187"/>
    <hyperlink ref="H845" r:id="rId188"/>
    <hyperlink ref="H846" r:id="rId189"/>
    <hyperlink ref="H848" r:id="rId190"/>
    <hyperlink ref="H850" r:id="rId191"/>
    <hyperlink ref="H851" r:id="rId192"/>
    <hyperlink ref="H853" r:id="rId193"/>
    <hyperlink ref="H854" r:id="rId194"/>
    <hyperlink ref="H855" r:id="rId195"/>
    <hyperlink ref="H856" r:id="rId196"/>
    <hyperlink ref="H857" r:id="rId197"/>
    <hyperlink ref="H858" r:id="rId198"/>
    <hyperlink ref="H859" r:id="rId199"/>
    <hyperlink ref="H860" r:id="rId200"/>
    <hyperlink ref="H861" r:id="rId201"/>
    <hyperlink ref="H862" r:id="rId202"/>
    <hyperlink ref="H863" r:id="rId203"/>
    <hyperlink ref="H864" r:id="rId204"/>
    <hyperlink ref="H865" r:id="rId205"/>
    <hyperlink ref="H866" r:id="rId206"/>
    <hyperlink ref="H867" r:id="rId207"/>
    <hyperlink ref="H868" r:id="rId208"/>
    <hyperlink ref="H869" r:id="rId209"/>
    <hyperlink ref="H870" r:id="rId210"/>
    <hyperlink ref="H871" r:id="rId211"/>
    <hyperlink ref="H872" r:id="rId212"/>
    <hyperlink ref="H873" r:id="rId213"/>
    <hyperlink ref="H874" r:id="rId214"/>
    <hyperlink ref="H875" r:id="rId215"/>
    <hyperlink ref="H876" r:id="rId216"/>
    <hyperlink ref="H877" r:id="rId217"/>
    <hyperlink ref="H878" r:id="rId218"/>
    <hyperlink ref="H879" r:id="rId219"/>
    <hyperlink ref="H880" r:id="rId220"/>
  </hyperlinks>
  <pageMargins left="0.7" right="0.7" top="0.75" bottom="0.75" header="0.3" footer="0.3"/>
  <pageSetup orientation="portrait" r:id="rId221"/>
  <drawing r:id="rId22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1E78B081A47852468470B31CCB6D3F83" ma:contentTypeVersion="10" ma:contentTypeDescription="Crear nuevo documento." ma:contentTypeScope="" ma:versionID="6d0a5e7f4228926aafb3f9a4aecca63d">
  <xsd:schema xmlns:xsd="http://www.w3.org/2001/XMLSchema" xmlns:xs="http://www.w3.org/2001/XMLSchema" xmlns:p="http://schemas.microsoft.com/office/2006/metadata/properties" xmlns:ns2="95a4e319-aa85-4351-b274-05819665116d" xmlns:ns3="685ff3aa-909d-4653-bd70-3ec4c3312d0d" targetNamespace="http://schemas.microsoft.com/office/2006/metadata/properties" ma:root="true" ma:fieldsID="007b64fa6b3872995d71129ec3dc3618" ns2:_="" ns3:_="">
    <xsd:import namespace="95a4e319-aa85-4351-b274-05819665116d"/>
    <xsd:import namespace="685ff3aa-909d-4653-bd70-3ec4c3312d0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a4e319-aa85-4351-b274-0581966511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ff3aa-909d-4653-bd70-3ec4c3312d0d"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01C771-AE66-457F-B025-C50576428B5E}">
  <ds:schemaRefs>
    <ds:schemaRef ds:uri="http://schemas.microsoft.com/sharepoint/v3/contenttype/forms"/>
  </ds:schemaRefs>
</ds:datastoreItem>
</file>

<file path=customXml/itemProps2.xml><?xml version="1.0" encoding="utf-8"?>
<ds:datastoreItem xmlns:ds="http://schemas.openxmlformats.org/officeDocument/2006/customXml" ds:itemID="{0BB8BDD7-3529-4EAE-A913-1FB61D8E32E2}">
  <ds:schemaRefs>
    <ds:schemaRef ds:uri="http://schemas.openxmlformats.org/package/2006/metadata/core-properties"/>
    <ds:schemaRef ds:uri="http://schemas.microsoft.com/office/2006/documentManagement/types"/>
    <ds:schemaRef ds:uri="95a4e319-aa85-4351-b274-05819665116d"/>
    <ds:schemaRef ds:uri="http://purl.org/dc/elements/1.1/"/>
    <ds:schemaRef ds:uri="http://schemas.microsoft.com/office/infopath/2007/PartnerControls"/>
    <ds:schemaRef ds:uri="http://purl.org/dc/terms/"/>
    <ds:schemaRef ds:uri="http://schemas.microsoft.com/office/2006/metadata/properties"/>
    <ds:schemaRef ds:uri="685ff3aa-909d-4653-bd70-3ec4c3312d0d"/>
    <ds:schemaRef ds:uri="http://www.w3.org/XML/1998/namespace"/>
    <ds:schemaRef ds:uri="http://purl.org/dc/dcmitype/"/>
  </ds:schemaRefs>
</ds:datastoreItem>
</file>

<file path=customXml/itemProps3.xml><?xml version="1.0" encoding="utf-8"?>
<ds:datastoreItem xmlns:ds="http://schemas.openxmlformats.org/officeDocument/2006/customXml" ds:itemID="{6ADAD6C2-F58C-4359-8A02-3E1058D40FB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a4e319-aa85-4351-b274-05819665116d"/>
    <ds:schemaRef ds:uri="685ff3aa-909d-4653-bd70-3ec4c3312d0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Mapeo sitio web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WENDY STEPHANY JIMENEZ ROJAS</dc:creator>
  <cp:keywords/>
  <dc:description/>
  <cp:lastModifiedBy>JENNY PAOLA RUSSI</cp:lastModifiedBy>
  <cp:revision/>
  <dcterms:created xsi:type="dcterms:W3CDTF">2021-08-31T14:56:23Z</dcterms:created>
  <dcterms:modified xsi:type="dcterms:W3CDTF">2022-04-27T19:16:28Z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0x0101001E78B081A47852468470B31CCB6D3F83</vt:lpwstr>
  </property>
</Properties>
</file>