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aprevisora-my.sharepoint.com/personal/walter_merchan_previsora_gov_co/Documents/Documentos/Walter Merchán/SGA/A2.- Evaluaciones procesos de contratación/INAB 023-2025   Gestion vulnerabilidades/"/>
    </mc:Choice>
  </mc:AlternateContent>
  <xr:revisionPtr revIDLastSave="0" documentId="8_{0288A18B-7197-4BF7-AFF3-8873CE58D5D7}" xr6:coauthVersionLast="47" xr6:coauthVersionMax="47" xr10:uidLastSave="{00000000-0000-0000-0000-000000000000}"/>
  <bookViews>
    <workbookView xWindow="-28920" yWindow="-1200" windowWidth="29040" windowHeight="15840" xr2:uid="{D7D29930-BF88-4F3A-9910-994B43D05CA5}"/>
  </bookViews>
  <sheets>
    <sheet name="023-2025 Fi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<sst xmlns="http://schemas.openxmlformats.org/spreadsheetml/2006/main" count="17" uniqueCount="16">
  <si>
    <t>ASPECTO CALIFICABLE AMBIENTAL</t>
  </si>
  <si>
    <t>PUNTAJE</t>
  </si>
  <si>
    <t>GROWDATA</t>
  </si>
  <si>
    <t>Certificaciones ambientales</t>
  </si>
  <si>
    <t>Gestión de emisiones de carbono</t>
  </si>
  <si>
    <t xml:space="preserve">Para lo cual el proponente deberá presentar informe de su gestión de huella de  carbono corporativa del último año antes de la entrega y/o presentación de la  propuesta, firmado por el representante legal y publicado o socializado en medios  digitales de la empresa (página WEB, correo electrónico, redes sociales, entre  otros). 
Adicionalmente, debe adjuntar certificación de medición de huella de carbono del  año 2023 o 2024 expedido por el representante legal. </t>
  </si>
  <si>
    <t>El proponente adjunta informe de la cuantificación de emisiones gases efecto invernadero corporativa año 2024 con objetivos, descripción de la organización, año base y seguimiento a la las emisiones GEI, descripción de la metodología, resultados, objetivo de reducción de emisiones, descarbonización de la cadena de suministro, balance neto de carbono, conclusiones y recomendaciones, también adjunta la certificación de huella de carbono-2024 firmada por el representante legal informando los resultados de la huella de carbono para cada uno de los alcances.
No se evidencia la publicación en medios digitales de la empresa, por lo anterior, no se asigna puntaje</t>
  </si>
  <si>
    <t>Uso eficiente de recursos </t>
  </si>
  <si>
    <t xml:space="preserve">Para lo cual el proponente deberá presentar el documento “Plan de 
Gestión Ambiental” implementado al interior de su compañía, donde se 
contemplen aspectos como: Política ambiental, Objetivos ambientales, 
Descripción de actividades y procesos, Indicadores, Metas, Programas 
ambientales, Matriz de requisitos legales, Matriz de Aspectos e impactos 
ambientales y Certificación expedida por el representante legal, donde se evidencie la adopción del plan de gestión ambiental y se Informe la ejecución del mismo aportando registros fotográficos, actas de reunión entre otros o presentar Certificaciones de reconocimiento al desempeño ambiental vigente a la fecha de la  entrega y/o presentación de la propuesta. (PREAD, ACERCAR, ISO 14.001:2015). 
Nota: El Plan de gestión ambiental debe ser estructurado y firmado por un perfil  calificado en esta materia (ingeniero ambiental, administrador ambiental o  profesional en otras áreas con especialización en gestión ambiental), de no  evidenciarse este soporte, no se asignará el puntaje correspondiente. </t>
  </si>
  <si>
    <t xml:space="preserve">El proponente adjunta Plan de Gestión Ambiental con objetivo, alcance, responsabilidades, consideraciones generales, política ambiental, medición de indicadores, objetivos y metas ambientales, descripción de actividades y procesos, aspectos e impactos ambientales, programas ambientales (gestión de residuos solidos, manejo eficiente de papel), requisitos legales, firmado por la Ingeniera ambiental, de quien se anexa diploma y tarjeta profesional, también se evidencia el certificado de adopción del plan de gestión y política ambiental firmado por la representante legal con las evidencias de ejecución (tips ambientales, fotografías de capacitaciones, registros de seguimiento a indicadores de consumo.
Dado el cumplimiento del requisito, se asigna puntaje
</t>
  </si>
  <si>
    <t xml:space="preserve">Gestión de residuos </t>
  </si>
  <si>
    <t xml:space="preserve">Para lo cual el proponente deberá adjuntar certificación del representante legal  informando los tipos de residuos que genera en desarrollo de su objeto social y  presentar certificado(s) de disposición de estos con fecha de expedición no mayor  a un año antes de la entrega y/o presentación de la propuesta.  
Para el caso de los residuos peligrosos: Está certificación debe ser de disposición final emitida por un gestor de residuos autorizado, del cual se debe adjuntar su licencia ambiental vigente </t>
  </si>
  <si>
    <t xml:space="preserve">El proponente adjunta certificado de tipos de residuos generados firmado por la representante legal, informando que genera residuos peligrosos (luminarias, tóner y cartuchos y RAEE) y residuos solidos (aprovechables, orgánicos, no aprovechables), así mismo, informa que los residuos sólidos los dispone la administración del edificio en donde se encuentran ubicadas las oficinas de la empresa, adjunta certificación de disposición emitida por la empresa PCSHEK Tecnología y Servicios SAS para RAEE con fecha 02 de agosto 2024, 04 de marzo 2024, 06 de mayo 2024, 12 de abril 2024, 19 de diciembre 2023, 25 de junio 2024, 28 de febrero 2024 y 18 de diciembre 2024, también adjunta licencia ambiental 20217000183 de 2021, correspondiente a la empresa PCSHEK Tecnología y Servicios SAS.
Dado el cumplimiento del criterio, se asigna puntaje. </t>
  </si>
  <si>
    <t>TOTAL PUNTAJE</t>
  </si>
  <si>
    <t>50 puntos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</si>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</sst>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rgb="FF000000"/>
      <name val="Abadi"/>
      <family val="2"/>
    </font>
    <font>
      <b/>
      <sz val="11"/>
      <color theme="1"/>
      <name val="Abadi"/>
      <family val="2"/>
    </font>
    <font>
      <sz val="11"/>
      <color theme="1"/>
      <name val="Abadi"/>
      <family val="2"/>
    </font>
    <font>
      <sz val="11"/>
      <color rgb="FF000000"/>
      <name val="Abadi"/>
      <family val="2"/>
    </font>
    <font>
      <sz val="11"/>
      <name val="Abadi"/>
      <family val="2"/>
    </font>
  </fonts>
  <fills count="5">
    <fill>
      <patternFill patternType="none"/>
    </fill>
    <fill>
      <patternFill patternType="gray125"/>
    </fill>
    <fill>
      <patternFill patternType="solid">
        <fgColor theme="8" tint="0.59999389629810485"/>
        <bgColor indexed="64"/>
      </patternFill>
    </fill>
    <fill>
      <patternFill patternType="solid">
        <fgColor rgb="FFD0D0D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1FE2-A728-4F2C-B5C4-008EBC891757}">
  <dimension ref="A1:D9"/>
  <sheetViews>
    <sheetView tabSelected="1" zoomScale="90" zoomScaleNormal="90" workbookViewId="0">
      <selection activeCell="G4" sqref="G4"/>
    </sheetView>
  </sheetViews>
  <sheetFormatPr baseColWidth="10" defaultColWidth="10.81640625" defaultRowHeight="15" x14ac:dyDescent="0.35"/>
  <cols>
    <col min="1" max="1" width="64.453125" style="3" customWidth="1"/>
    <col min="2" max="2" width="12" style="3" customWidth="1"/>
    <col min="3" max="3" width="62.1796875" style="3" customWidth="1"/>
    <col min="4" max="4" width="11" style="3" customWidth="1"/>
    <col min="5" max="16384" width="10.81640625" style="3"/>
  </cols>
  <sheetData>
    <row r="1" spans="1:4" ht="22.5" customHeight="1" x14ac:dyDescent="0.35">
      <c r="A1" s="1" t="s">
        <v>0</v>
      </c>
      <c r="B1" s="1" t="s">
        <v>1</v>
      </c>
      <c r="C1" s="2" t="s">
        <v>2</v>
      </c>
      <c r="D1" s="2" t="s">
        <v>1</v>
      </c>
    </row>
    <row r="2" spans="1:4" ht="21" customHeight="1" x14ac:dyDescent="0.35">
      <c r="A2" s="4" t="s">
        <v>3</v>
      </c>
      <c r="B2" s="5"/>
      <c r="C2" s="5"/>
      <c r="D2" s="5"/>
    </row>
    <row r="3" spans="1:4" ht="21" customHeight="1" x14ac:dyDescent="0.35">
      <c r="A3" s="6" t="s">
        <v>4</v>
      </c>
      <c r="B3" s="7"/>
      <c r="C3" s="7"/>
      <c r="D3" s="7"/>
    </row>
    <row r="4" spans="1:4" ht="204" customHeight="1" x14ac:dyDescent="0.35">
      <c r="A4" s="8" t="s">
        <v>5</v>
      </c>
      <c r="B4" s="8">
        <v>5</v>
      </c>
      <c r="C4" s="9" t="s">
        <v>6</v>
      </c>
      <c r="D4" s="10">
        <v>0</v>
      </c>
    </row>
    <row r="5" spans="1:4" ht="30" customHeight="1" x14ac:dyDescent="0.35">
      <c r="A5" s="11" t="s">
        <v>7</v>
      </c>
      <c r="B5" s="12"/>
      <c r="C5" s="12"/>
      <c r="D5" s="12"/>
    </row>
    <row r="6" spans="1:4" ht="328.5" customHeight="1" x14ac:dyDescent="0.35">
      <c r="A6" s="13" t="s">
        <v>8</v>
      </c>
      <c r="B6" s="13">
        <v>30</v>
      </c>
      <c r="C6" s="13" t="s">
        <v>9</v>
      </c>
      <c r="D6" s="14">
        <v>30</v>
      </c>
    </row>
    <row r="7" spans="1:4" ht="29.15" customHeight="1" x14ac:dyDescent="0.35">
      <c r="A7" s="11" t="s">
        <v>10</v>
      </c>
      <c r="B7" s="12"/>
      <c r="C7" s="12"/>
      <c r="D7" s="12"/>
    </row>
    <row r="8" spans="1:4" ht="375.5" customHeight="1" x14ac:dyDescent="0.35">
      <c r="A8" s="13" t="s">
        <v>11</v>
      </c>
      <c r="B8" s="13">
        <v>15</v>
      </c>
      <c r="C8" s="15" t="s">
        <v>12</v>
      </c>
      <c r="D8" s="14">
        <v>15</v>
      </c>
    </row>
    <row r="9" spans="1:4" x14ac:dyDescent="0.35">
      <c r="A9" s="1" t="s">
        <v>13</v>
      </c>
      <c r="B9" s="1" t="s">
        <v>14</v>
      </c>
      <c r="C9" s="2" t="s">
        <v>15</v>
      </c>
      <c r="D9" s="2">
        <f>+SUM(D4+D6+D8)</f>
        <v>45</v>
      </c>
    </row>
  </sheetData>
  <mergeCells count="4">
    <mergeCell ref="A2:D2"/>
    <mergeCell ref="A3:D3"/>
    <mergeCell ref="A5:D5"/>
    <mergeCell ref="A7:D7"/>
  </mergeCells>
  <pageMargins left="0.7" right="0.7" top="0.75" bottom="0.75" header="0.3" footer="0.3"/>
  <pageSetup orientation="portrait" r:id="rId1"/>
  <headerFooter>
    <oddFooter>&amp;C_x000D_&amp;1#&amp;"Aptos"&amp;10&amp;K000000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023-2025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RICARDO MERCHAN</dc:creator>
  <cp:lastModifiedBy>WALTER RICARDO MERCHAN</cp:lastModifiedBy>
  <dcterms:created xsi:type="dcterms:W3CDTF">2026-01-14T19:30:59Z</dcterms:created>
  <dcterms:modified xsi:type="dcterms:W3CDTF">2026-01-14T19:32:04Z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2026-01-14T19:31:24Z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f90d6e7a-db0a-4c04-899c-0b8499df0f58</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