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mc:AlternateContent xmlns:mc="http://schemas.openxmlformats.org/markup-compatibility/2006">
    <mc:Choice Requires="x15">
      <x15ac:absPath xmlns:x15ac="http://schemas.microsoft.com/office/spreadsheetml/2010/11/ac" url="https://laprevisora-my.sharepoint.com/personal/juand_sanchez_previsora_gov_co/Documents/JUAN DAVID/CONTACT/2024/Documentos/"/>
    </mc:Choice>
  </mc:AlternateContent>
  <xr:revisionPtr revIDLastSave="33" documentId="8_{E343DCE5-811B-459E-BC5A-3595FBAABCC2}" xr6:coauthVersionLast="47" xr6:coauthVersionMax="47" xr10:uidLastSave="{8F234820-4F2E-4A5D-80BC-443E6EE99800}"/>
  <bookViews>
    <workbookView xWindow="-120" yWindow="-120" windowWidth="29040" windowHeight="15840" xr2:uid="{C4044292-A57B-4E39-ADE9-D9FEA3C51D49}"/>
  </bookViews>
  <sheets>
    <sheet name="015-2024 Preguntas Condi def" sheetId="1" r:id="rId1"/>
  </sheets>
  <definedNames>
    <definedName name="_xlnm._FilterDatabase" localSheetId="0" hidden="1">'015-2024 Preguntas Condi def'!$A$3:$J$330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tc={8055BB40-2342-4B5A-BB65-1CDB2D85CFFB}</author>
  </authors>
  <commentList>
    <comment ref="J103" authorId="0" shapeId="0" xr:uid="{8055BB40-2342-4B5A-BB65-1CDB2D85CFFB}">
      <text>
        <t>[Threaded comment]
Your version of Excel allows you to read this threaded comment; however, any edits to it will get removed if the file is opened in a newer version of Excel. Learn more: https://go.microsoft.com/fwlink/?linkid=870924
Comment:
    @GUSTAVO ADOLFO GARCIA HERRERA nos confirmas esta información por favor</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1">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futureMetadata>
  <valueMetadata count="11">
    <bk>
      <rc t="1" v="0"/>
    </bk>
    <bk>
      <rc t="1" v="1"/>
    </bk>
    <bk>
      <rc t="1" v="2"/>
    </bk>
    <bk>
      <rc t="1" v="3"/>
    </bk>
    <bk>
      <rc t="1" v="4"/>
    </bk>
    <bk>
      <rc t="1" v="5"/>
    </bk>
    <bk>
      <rc t="1" v="6"/>
    </bk>
    <bk>
      <rc t="1" v="7"/>
    </bk>
    <bk>
      <rc t="1" v="8"/>
    </bk>
    <bk>
      <rc t="1" v="9"/>
    </bk>
    <bk>
      <rc t="1" v="10"/>
    </bk>
  </valueMetadata>
</metadata>
</file>

<file path=xl/sharedStrings.xml><?xml version="1.0" encoding="utf-8"?>
<sst xmlns="http://schemas.openxmlformats.org/spreadsheetml/2006/main" count="1970" uniqueCount="729">
  <si>
    <t>DOCUMENTO DE CONDICIONES DEFINITIVAS</t>
  </si>
  <si>
    <t>Objeto: Contratar bajo la modalidad de outsourcing, la prestación del servicio de operación y administración del Contact Center a nivel nacional.</t>
  </si>
  <si>
    <t>Consecutivo Previsora</t>
  </si>
  <si>
    <t>Fecha de recepción</t>
  </si>
  <si>
    <t>Consecutivo Oferente</t>
  </si>
  <si>
    <t>OFERENTE</t>
  </si>
  <si>
    <t>Numeral documento</t>
  </si>
  <si>
    <t>Tema referencia / área / proceso</t>
  </si>
  <si>
    <t>Naturaleza</t>
  </si>
  <si>
    <t>Pregunta/observación</t>
  </si>
  <si>
    <t>Respuesta</t>
  </si>
  <si>
    <t>miércoles, 25 de septiembre de 2024 11:33</t>
  </si>
  <si>
    <t>Almacontact</t>
  </si>
  <si>
    <t>Documento Condiciones Definitivas (1)</t>
  </si>
  <si>
    <t>Jurídica</t>
  </si>
  <si>
    <t>En relación con el requisito k) Lista restrictiva de lavado de activos, ¿podrían confirmar si es viable cumplir con este requisito mediante una carta firmada por el Representante Legal, en la cual se certifique que ninguno de los socios de la empresa se encuentra incluido en las listas restrictivas de lavado de activos? De no ser así, ¿podrían aclarar cuál es el mecanismo o documentación esperada para acreditar el cumplimiento de este requisito?</t>
  </si>
  <si>
    <t>Se aclara que para dicho fin fue incluido el Anexo N° 14, el cual se encuentra en la parte final del documentos de pliegos definitivos.</t>
  </si>
  <si>
    <t>Con respecto al requisito m) Sistema de gestión en seguridad y salud en el trabajo, ¿podrían confirmarnos cuáles son todos los documentos que se deben anexar para dar cumplimiento con la totalidad de este criterio, a fin de evitar la inhabilitación de la oferta?</t>
  </si>
  <si>
    <t>Se aclara que es suficiente con aportar el Anexo N° 9 debidamente diligenciado y firmado.</t>
  </si>
  <si>
    <t>En atención al requisito n) Certificado de inhabilidades e incompatibilidades, agradecemos nos confirmen si es procedente presentar una declaración firmada por el representante legal de la compañía, en la cual se certifique que no existen inhabilidades ni incompatibilidades para la participación en el presente proceso, o en su defecto, solicitamos nos indiquen el mecanismo exacto mediante el cual debe acreditarse el cumplimiento de este requisito.</t>
  </si>
  <si>
    <t>Se aclara que para dicho fin fue incluido el Anexo N° 2, el cual se encuentra en la parte final del documentos de pliegos definitivos.</t>
  </si>
  <si>
    <t>En relación con el requisito o) Tratamiento y protección de datos personales, agradecemos nos confirmen si la obligación de acreditar el cumplimiento de este requisito aplica exclusivamente a las uniones temporales o si también es exigible para los proponentes individuales. En caso de ser aplicable para todos, solicitamos mayor claridad sobre los documentos requeridos para su correcta acreditación.</t>
  </si>
  <si>
    <t>Se aclara que para dicho fin fue incluido el Anexo N° 15, el cual se encuentra en la parte final del documentos de pliegos definitivos, el cual es de obligatorio cumplimiento para todos los proponentes, sean proponentes individuales o plurales.</t>
  </si>
  <si>
    <t>En atención al requisito o) Tratamiento y protección de datos personales, solicitamos nos indiquen el mecanismo preciso para acreditar el cumplimiento de esta obligación. ¿Es suficiente presentar una política interna de tratamiento de datos personales, firmada por el representante legal, o se requiere algún documento adicional para cumplir con este criterio?</t>
  </si>
  <si>
    <t>Se aclara que para dicho fin fue incluido el Anexo N° 15, el cual se encuentra en la parte final del documentos de pliegos definitivos.</t>
  </si>
  <si>
    <t>En relación con el requisito p) Inscripción SARLAFT en LA PREVISORA S.A., agradecemos nos confirmen si dicha inscripción debe realizarse y acreditarse en el momento de la presentación de la propuesta, o si es un trámite que puede llevarse a cabo una vez se haya adjudicado el proceso. Solicitamos claridad para evitar posibles inhabilidades o incumplimientos en la fase de evaluación.</t>
  </si>
  <si>
    <t>El numeral referido es claro y preciso en indicar que es un trámite a adelantarse con el proponente seleccionado.</t>
  </si>
  <si>
    <t>Con relación al requisito q) Lucha contra la corrupción, solicitamos su amable confirmación sobre el procedimiento para dar cumplimiento a este requisito en caso de que no exista ningún tipo de relación previa o actual que involucre temas de corrupción. ¿Es suficiente con la presentación de una declaración firmada por el Representante Legal, o se requiere algún otro tipo de documentación adicional?</t>
  </si>
  <si>
    <t>Se aclara que este numeral es netamente informativo respecto de casos de corrupción, por lo cual no se requiere aportar ningún anexo.</t>
  </si>
  <si>
    <t>En relación con el requisito r) Autorización y confidencialidad de las propuestas, agradeceríamos su confirmación acerca de si es suficiente presentar una carta firmada por el Representante Legal de la empresa para dar cumplimiento a este requisito. ¿Es este el mecanismo adecuado para garantizar la confidencialidad y autorización de nuestra propuesta?</t>
  </si>
  <si>
    <t>Esta es una verificación interna que realiza la Entidad para el proponente seleccionado.</t>
  </si>
  <si>
    <t>En relación con el requisito t) Firma digital, ¿es posible cumplir con este mediante el envío de una carta firmada por el Representante Legal, o se requiere la implementación de un mecanismo específico de firma digital para la presentación de la propuesta? Agradecemos su orientación para asegurar el correcto cumplimiento de este requisito.</t>
  </si>
  <si>
    <t>Este es un numeral netamente informativo que no requiere de anexo ni soporte alguno en la propuesta.</t>
  </si>
  <si>
    <t>En relación con el requisito u) Requisitos habilitantes diferenciales, se entiende que es necesario presentar la garantía de seriedad equivalente al 9% del valor de la propuesta. ¿Es correcto este entendimiento? Agradecemos su confirmación para asegurar el adecuado cumplimiento de este requisito.</t>
  </si>
  <si>
    <t>Este numeral es netamente informativo conforme el marco normativo, la garantía de seriedad debe ser presentada en los términos del numeral 35. de los pliegos.</t>
  </si>
  <si>
    <t>Técnica</t>
  </si>
  <si>
    <t>Con el fin de asegurar el cumplimiento del requisito 41.1. Experiencia técnica habilitante, se entiende que las tres certificaciones requeridas deben contener al menos uno de los criterios mencionados (a, b o c). ¿Es correcto este entendimiento? Agradecemos su confirmación para evitar el rechazo de la propuesta.</t>
  </si>
  <si>
    <t xml:space="preserve">No, mediante las 3 certificaciones a aportar se deberá cumplir con la totalidad de los criterios mencionados en el numeral, bien se en una (1) certificación o en las tres (3). </t>
  </si>
  <si>
    <t>¿Es correcto que para cumplir con el requisito 41.1. Experiencia técnica habilitante se puedan enviar certificaciones de contratos en ejecución que tengan al menos 12 meses de ejecución y que cumplan con el objeto del contrato? Agradecemos su confirmación sobre este entendimiento.</t>
  </si>
  <si>
    <r>
      <t xml:space="preserve">El pliego es claro en indicar que </t>
    </r>
    <r>
      <rPr>
        <i/>
        <sz val="10"/>
        <color rgb="FF000000"/>
        <rFont val="Verdana"/>
        <family val="2"/>
        <scheme val="minor"/>
      </rPr>
      <t>"Para los contratos en ejecución, estos deberán haber sido ejecutados en actividades, tiempo y presupuesto en un porcentaje superior al 50% del contratado; la certificación respectiva deberá indicar el porcentaje del valor y tiempo ejecutado a la fecha de expedición del documento"</t>
    </r>
  </si>
  <si>
    <t>Ambiental</t>
  </si>
  <si>
    <t>Con relación al numeral 42.3. Factor Ambiental, para asegurar la máxima puntuación del criterio de "Certificaciones Ambientales," ¿se entiende que se debe presentar el documento “Plan de Gestión Ambiental” suscrito por un profesional en Ingeniería Ambiental o la certificación ISO 14001:2015? Agradecemos su confirmación sobre este entendimiento para garantizar el cumplimiento adecuado.</t>
  </si>
  <si>
    <t>Se aclara que para obtener el puntaje para este criterio, los oferentes deberán aportar: (i) “Plan de Gestión Ambiental”, (ii) Una certificación expedida por el representante legal, donde se evidencie su adopción y (iii) Un informe de la ejecución de dicho plan de gestión ambiental ó presentar certificación vigente de norma ISO
14001:2015 expedida por un ente certificador autorizado.</t>
  </si>
  <si>
    <t>Respuesta de Observaciones</t>
  </si>
  <si>
    <t>Se realizo la observación de que algunos servicios de mesa sarlaf no tiene volúmenes, la respuesta fue: desde la adjudicación hasta la etapa de operación, Necesitamos esos volúmenes para realizar el Dimensionamiento del los servicios, ¿nos pueden compartir por favor el histórico de gestiones?</t>
  </si>
  <si>
    <t>Los volúmenes se encuentran cargados en el anexo adjunto Intervalos de llamadas Hoja 1</t>
  </si>
  <si>
    <t>Se realizo la pregunta de que servicios se pueden manejar en multi skill: ¿Nos pueden compartir que servicios pueden manejar esta modalidad?</t>
  </si>
  <si>
    <t>Los agentes deben ser en su totalidad Multi Skill. Deben manejar todos los servicios</t>
  </si>
  <si>
    <t>miércoles, 25 de septiembre de 2024 11:40</t>
  </si>
  <si>
    <t>Coguasimales</t>
  </si>
  <si>
    <t>DOCUMENTO DE CONDICIONES DEFINITIVASINVITACIÓN ABIERTA N° 015 – 2024</t>
  </si>
  <si>
    <t>¿La certificación ISO 27001 forma parte de los requisitos habilitantes?</t>
  </si>
  <si>
    <t>No es habilitante pero esta dentro de las condiciones obligatorias que hacen parte de la presente invitación</t>
  </si>
  <si>
    <t>Con relación a la experiencia habilitante, ¿Se pueden presentar certificaciones de experiencia que contemplen las actividades de un Contact Center?</t>
  </si>
  <si>
    <t>Las certificaciones deben cumplir con los criterios requeridos en el numeral 41.1 de los pliegos.</t>
  </si>
  <si>
    <t>miércoles, 25 de septiembre de 2024 12:06</t>
  </si>
  <si>
    <t>RUBEN DARIO ZAMBRANO MARTINEZ</t>
  </si>
  <si>
    <t xml:space="preserve">Frente al CRONOGRAMA DEL PROCESO contenido en el numeral 17 del documento de condiciones definitivo de Invitación Abierta del asunto; solicito se sirva ACLARAR y/o determinar con certeza el PLAZO PARA LA PRESENTACION DE LAS PROPUESTAS. La anterior petición se realiza ya que, no se evidencia en el cronograma del proceso, la fecha y la hora de entrega de propuestas.
Ver documento de documento de condiciones del asunto: Cronograma del proceso
</t>
  </si>
  <si>
    <t>Se aclara que el plazo máximo para presentar propuesta es el día 02 de Octubre de 2024 hasta las 12:59 p.m.</t>
  </si>
  <si>
    <t>De conformidad con lo dispuesto en el numeral 41.1 del DOCUMENTO DE CONDICIONES DEFINITIVAS, el cual establece como requisito técnico habilitante que el objeto del contrato sea la "PRESTACIÓN DE SERVICIO DE CONTACT CENTER", se solicita respetuosamente que se considere la posibilidad de que la prestación del servicio se incluya en el objeto o en el alcance del objeto de los contratos presentados para acreditar la experiencia requerida.
Se fundamenta esta solicitud en el principio de que, a nivel contractual, el alcance del objeto representa el desarrollo esencial de lo que se pretende atender en el marco de un proyecto. Por lo tanto, permitir que la prestación de dicho servicio esté contemplada en los contratos acreditativos no solo sería congruente con la naturaleza del objeto contractual, sino que también facilitaría una interpretación más amplia y ajustada a las realidades operativas del servicio en cuestión.</t>
  </si>
  <si>
    <t>No se acepta su observación, para la Entidad es de vital importancia que el oferente acredite experiencia específica, certera y totalmente aplicable a servicios de Contact Center</t>
  </si>
  <si>
    <t>Al realizarse la revisión del ANEXO No 17 CERTIFICACION DE RECURSO HUMANO (conforme lo requerido en los numerales 41.14 y 41.15), se observa que no hay información para ser diligenciada por parte de los oferentes interesados en el presente proceso contractual.
Ver Anexo No 17 del documento de condiciones del asunto:
Teniendo en cuenta lo expuesto, agradezco se sirva eliminar el ANEXO No 17 o en su defecto se solicita que este (el anexo No 17) sea estructurado por la PREVISORA S.A, esto con el fin de que los oferentes interesados en este proceso contractual tengan pleno conocimiento de lo que deben presentar y/o diligenciar para cumplir con los requisitos habilitantes de orden técnico RECURSO HUMANO Y PERFILES contenido en el numeral 41.14 y 41.15 del documento de condiciones definitivo del asunto.</t>
  </si>
  <si>
    <t>Se aclara que mediante el Anexo 17 el oferente deberá certificar que cumplirá con el recurso humano requerido en los tiempos estipulados, conforme lo dispuesto en los numerales 41.14 y 41.15 de los pliegos. En tal sentido, la Entidad publicará el formato que deberá firmar cada proponente para incluir en su propuesta.</t>
  </si>
  <si>
    <t>En el anexo No 07 – CONDICIONES TECNICAS OBLIGATORIAS DEL SERVICIOS se incluye el ITEM “RECURSO HUMANO” y el ITEM “PERFILES” el cual se relaciona con el numeral 41.14 y el numeral 41.15; así las cosas, se solicita se ACLARE y determine con precisión que debe adjuntar, diligenciar o presentar los oferentes interesados en el presente proceso contractual para poder cumplir con los requisitos habilitantes de orden técnico de los numerales 41.14 RECURSO HUMANO.
Ver documento Anexo No 07 del documento de condiciones del asunto:</t>
  </si>
  <si>
    <r>
      <t xml:space="preserve">AL final del numeral 41.15 Perfiles del documento de condiciones definitivo, se establece la siguiente NOTA:
Ver documento del documento de condiciones del asunto:
</t>
    </r>
    <r>
      <rPr>
        <b/>
        <sz val="10"/>
        <color rgb="FF000000"/>
        <rFont val="Verdana"/>
        <family val="2"/>
        <scheme val="minor"/>
      </rPr>
      <t>Pregunta:</t>
    </r>
    <r>
      <rPr>
        <sz val="10"/>
        <color rgb="FF000000"/>
        <rFont val="Verdana"/>
        <family val="2"/>
        <scheme val="minor"/>
      </rPr>
      <t xml:space="preserve"> Para cumplir con el requisito técnico establecido en el numeral 41.15, ¿deben los oferentes interesados en este proceso contractual presentar los siguientes documentos: 1) el Anexo No. 07 de Condiciones Técnicas Obligatorias del Servicio, 2) el Anexo No. 17 de Certificación de Recurso Humano, y 3) una certificación que confirme el compromiso mencionado en la nota resaltada en la foto adjunta?</t>
    </r>
  </si>
  <si>
    <t>Es correcta su apreciación, es decir que mediante la suscripción del Anexo 17 el oferente se obliga y compromete a cumplir con las condiciones requeridas en los numeral 41.14, 41.15, 41.16 y 41.17</t>
  </si>
  <si>
    <r>
      <t xml:space="preserve">AL final del numeral 41.16. Condiciones para la Administración de Personal a Cargo del Oferente del documento de condiciones definitivo, se indica:
Ver documento de condiciones del asunto:
</t>
    </r>
    <r>
      <rPr>
        <b/>
        <sz val="10"/>
        <color rgb="FF000000"/>
        <rFont val="Verdana"/>
        <family val="2"/>
        <scheme val="minor"/>
      </rPr>
      <t xml:space="preserve">Pregunta: </t>
    </r>
    <r>
      <rPr>
        <sz val="10"/>
        <color rgb="FF000000"/>
        <rFont val="Verdana"/>
        <family val="2"/>
        <scheme val="minor"/>
      </rPr>
      <t>Para cumplir con el requisito técnico de "Condiciones para la Administración de Personal a Cargo del Oferente" establecido en el numeral 41.16, ¿deben los oferentes interesados en este proceso contractual presentar los siguientes documentos: 1) el Anexo No. 07 de Condiciones Técnicas Obligatorias del Servicio y 2) una certificación que confirme el compromiso mencionado en el parágrafo resaltado en la foto adjunta?</t>
    </r>
  </si>
  <si>
    <r>
      <t xml:space="preserve">AL final del numeral 41. 17. Ratios por Asesor del documento de condiciones definitivo, se indica:
Ver documento de condiciones del asunto:
</t>
    </r>
    <r>
      <rPr>
        <b/>
        <sz val="10"/>
        <color rgb="FF000000"/>
        <rFont val="Verdana"/>
        <family val="2"/>
        <scheme val="minor"/>
      </rPr>
      <t xml:space="preserve">
Pregunta:</t>
    </r>
    <r>
      <rPr>
        <sz val="10"/>
        <color rgb="FF000000"/>
        <rFont val="Verdana"/>
        <family val="2"/>
        <scheme val="minor"/>
      </rPr>
      <t xml:space="preserve"> Para cumplir con el requisito técnico de "Ratios por Asesor" establecido en el numeral 41.17, ¿deben los oferentes interesados en este proceso contractual presentar los siguientes documentos: 1) el Anexo No. 07 de Condiciones Técnicas Obligatorias del Servicio y 2) una certificación que confirme el compromiso mencionado en el parágrafo resaltado en la foto adjunta?</t>
    </r>
  </si>
  <si>
    <r>
      <rPr>
        <sz val="10"/>
        <color rgb="FF000000"/>
        <rFont val="Verdana"/>
        <family val="2"/>
        <scheme val="minor"/>
      </rPr>
      <t xml:space="preserve">AL final del numeral 41.81. Gestión De La Calidad del documento de condiciones definitivo, se indica:
Ver documento de condiciones del asunto:
</t>
    </r>
    <r>
      <rPr>
        <b/>
        <sz val="10"/>
        <color rgb="FF000000"/>
        <rFont val="Verdana"/>
        <family val="2"/>
        <scheme val="minor"/>
      </rPr>
      <t>Pregunta:</t>
    </r>
    <r>
      <rPr>
        <sz val="10"/>
        <color rgb="FF000000"/>
        <rFont val="Verdana"/>
        <family val="2"/>
        <scheme val="minor"/>
      </rPr>
      <t xml:space="preserve"> Para lograr cumplir con el requisito habilitante de orden técnico GESTIÓN DE LA CALIDAD del numeral 41.81; los oferentes interesados en el presente proceso contractual deben diligenciar y presentar: 1) El Anexo No 07 CONDICIONES TECNICAS OBLIGATORIAS DEL SERVICIOS y 2) Documento donde se indique y/o establezca la estructura de calidad del oferente, mencionada en el parágrafo que se resalta en la foto.?</t>
    </r>
  </si>
  <si>
    <t>Es correcta su apreciación</t>
  </si>
  <si>
    <r>
      <t xml:space="preserve">Al final del numeral 41.87. MÍNIMO PRODUCTO VIABLE PARA INICIAR OPERACIÓN (MPV) del documento de condiciones definitivo, se indica:
Ver documento de condiciones del asunto:
</t>
    </r>
    <r>
      <rPr>
        <b/>
        <sz val="10"/>
        <color rgb="FF000000"/>
        <rFont val="Verdana"/>
        <family val="2"/>
        <scheme val="minor"/>
      </rPr>
      <t>Pregunta:</t>
    </r>
    <r>
      <rPr>
        <sz val="10"/>
        <color rgb="FF000000"/>
        <rFont val="Verdana"/>
        <family val="2"/>
        <scheme val="minor"/>
      </rPr>
      <t xml:space="preserve"> Para cumplir con el requisito técnico de "Mínimo Producto Viable para Iniciar Operación (MPV)" establecido en el numeral 41.87, ¿deben los oferentes interesados en este proceso contractual presentar los siguientes documentos: 1) el Anexo No. 07 de Condiciones Técnicas Obligatorias del Servicio y 2) una propuesta de cronograma para el desarrollo al 100% de los canales mencionados en el numeral 41.87?</t>
    </r>
  </si>
  <si>
    <t>Es correcto.</t>
  </si>
  <si>
    <r>
      <t xml:space="preserve">En la etapa de transición y empalme y etapa de implementación descrita en el numeral 41.88 PERIODO DE TRANSICION Y EMPALME, se indica en dos de sus parágrafos:
Ver documento de condiciones.
</t>
    </r>
    <r>
      <rPr>
        <b/>
        <sz val="10"/>
        <color rgb="FF000000"/>
        <rFont val="Verdana"/>
        <family val="2"/>
        <scheme val="minor"/>
      </rPr>
      <t xml:space="preserve">Pregunta: </t>
    </r>
    <r>
      <rPr>
        <sz val="10"/>
        <color rgb="FF000000"/>
        <rFont val="Verdana"/>
        <family val="2"/>
        <scheme val="minor"/>
      </rPr>
      <t>Teniendo en cuenta lo descrito en los parágrafos anteriores, ¿Se puede afirmar que durante la transición y empalme y etapa de implementación, la PREVISORA S.A, no aplicara las SANCIONES POR INUCMPLIMIENTO DE ANS descritas en el numeral 41.13 del documento de condiciones definitivas? Favor responder si se puede o no afirmar.</t>
    </r>
  </si>
  <si>
    <t>Durante este periodo no se realizaran pagos por el servicio debido a que es este periodo no estan en producción, sino en alistamiento del MPV</t>
  </si>
  <si>
    <r>
      <t xml:space="preserve">En la etapa de operación descrita en el numeral 41.88 PERIODO DE TRANSICION Y EMPALME, se indica en uno de sus parágrafos:
Ver documento de condiciones.
</t>
    </r>
    <r>
      <rPr>
        <b/>
        <sz val="10"/>
        <color rgb="FF000000"/>
        <rFont val="Verdana"/>
        <family val="2"/>
        <scheme val="minor"/>
      </rPr>
      <t>Pregunta:</t>
    </r>
    <r>
      <rPr>
        <sz val="10"/>
        <color rgb="FF000000"/>
        <rFont val="Verdana"/>
        <family val="2"/>
        <scheme val="minor"/>
      </rPr>
      <t xml:space="preserve"> Teniendo en cuenta lo descrito en el parágrafo anterior, ¿Se puede afirmar que durante los tres (3) primeros meses contados a partir de la firma del acta de inicio, la PREVISORA S.A, no aplicara las SANCIONES POR INCUMPLIMIENTO DE ANS descritas en el numeral 41.13 del documento de condiciones definitivas? Favor responder si se puede o no afirmar.</t>
    </r>
  </si>
  <si>
    <t>Así es, durante este periodo no se aplicarán sanciones de ANS, pero se debe garantizar la atención a nuestros clientes y Usuarios</t>
  </si>
  <si>
    <t>En el numeral 7 – ENTREGABLES, en el parágrafo final del ENTREGA DE INFORME MENSUAL se indica:
Ver documento de condiciones.
Teniendo en cuenta lo expuesto, se solicita que el parágrafo mencionado y resaltado en la imagen, sea ajustado, indicando claramente que durante la ejecución del contrato y en consenso de ambas partes, se permita no solo establecer otros acuerdos (ANS) sino que también se permita modificar y/o ajustar la descripción de ANS, la unidad de medida, el requisito mínimo, la formula y el descuento por incumplimiento establecidos en el numeral 41.13. Sanciones por incumplimiento; petición esta que se realiza teniendo en cuenta la multiplicidad de eventos, comportamientos y situaciones que pueden desarrollarse y/o ocurrir en la ejecución del contrato</t>
  </si>
  <si>
    <t>Los ANS descritos en el numeral 41.13 no son suceptibles a cambios toda vez que tienen penalización económica sobre la factura, los demás ANS que se puedan implementar durante la ejecución del contrato tendrán seguimiento y control pero no penalización económica sobre la factura; no obstante, estas validaciones de nuevos ANS serán validadas con el proponente seleccionado.</t>
  </si>
  <si>
    <t>miércoles, 25 de septiembre de 2024 12:33</t>
  </si>
  <si>
    <t>BPM CONSULTING SAS</t>
  </si>
  <si>
    <t>Experiencia Habilitante</t>
  </si>
  <si>
    <t>Técnica Jurídica</t>
  </si>
  <si>
    <r>
      <t xml:space="preserve">41.1. Experiencia técnica habilitante: </t>
    </r>
    <r>
      <rPr>
        <sz val="10"/>
        <rFont val="Verdana"/>
        <family val="2"/>
        <scheme val="minor"/>
      </rPr>
      <t>Con relación a la experiencia habilitante</t>
    </r>
    <r>
      <rPr>
        <b/>
        <sz val="10"/>
        <rFont val="Verdana"/>
        <family val="2"/>
        <scheme val="minor"/>
      </rPr>
      <t xml:space="preserve"> </t>
    </r>
    <r>
      <rPr>
        <sz val="10"/>
        <rFont val="Verdana"/>
        <family val="2"/>
        <scheme val="minor"/>
      </rPr>
      <t xml:space="preserve">solicitamos a a la Entidad como parte de la pluralidad del proceso lo siguiente: </t>
    </r>
    <r>
      <rPr>
        <b/>
        <sz val="10"/>
        <rFont val="Verdana"/>
        <family val="2"/>
        <scheme val="minor"/>
      </rPr>
      <t xml:space="preserve">
</t>
    </r>
    <r>
      <rPr>
        <sz val="10"/>
        <rFont val="Verdana"/>
        <family val="2"/>
        <scheme val="minor"/>
      </rPr>
      <t xml:space="preserve">1. Se permitan hasta máximo 5 experiencias que cubran el 100% del presupuesto
2. Con relación a el objeto ademas de Servicios de Contact Center en Colombia se incluya objetos  relacionados con: Call Center, Centro de Contacto, Servicios BPO, Servicios de gestión de llamadas. </t>
    </r>
  </si>
  <si>
    <t>No se acepta su observación, se mantienen las condiciones de los pliegos definitivos.</t>
  </si>
  <si>
    <t xml:space="preserve">La Entidad indica: Cada contrato deberá certificar el manejo de operaciones de Contact Center con más de sesenta (60) asesores. </t>
  </si>
  <si>
    <t xml:space="preserve">Es correcto </t>
  </si>
  <si>
    <r>
      <t xml:space="preserve">El pliego indica: Las certificaciones entregadas por EL OFERENTE podrán contener una o más de las anteriores condiciones (a b y c), situación que hará que dicha certificación sea tenida en cuenta para la acreditación de las condiciones relacionadas. 
</t>
    </r>
    <r>
      <rPr>
        <b/>
        <sz val="10"/>
        <rFont val="Verdana"/>
        <family val="2"/>
        <scheme val="minor"/>
      </rPr>
      <t>Observación:</t>
    </r>
    <r>
      <rPr>
        <sz val="10"/>
        <rFont val="Verdana"/>
        <family val="2"/>
        <scheme val="minor"/>
      </rPr>
      <t xml:space="preserve"> De acuerdo a la anterior solicitud es claro que se puede aportar por el oferente certificaciones con cualquiera de las tres condiciones establecidas a,b o c esto con el fin de dar oportunidad a mayor participación de oferentes y en todo caso solicitamos respetuosamente que dichas condiciones se puedan sustentar con certificación de experiencia y/o contrato y/o orden de compra y/o acta de liquidación dado que son documentos oficiales que hacen parte del servicio contratado. Agradecemos confirmar si es correcta nuestra apreciación. </t>
    </r>
  </si>
  <si>
    <t>No, mediante las 3 certificaciones a aportar se deberá cumplir con la totalidad de los criterios mencionados en el numeral, bien se en una (1) certificación o en las tres (3).</t>
  </si>
  <si>
    <t>Técnico</t>
  </si>
  <si>
    <t>Tecnología</t>
  </si>
  <si>
    <r>
      <rPr>
        <b/>
        <sz val="10"/>
        <rFont val="Verdana"/>
        <family val="2"/>
        <scheme val="minor"/>
      </rPr>
      <t xml:space="preserve">41.4. Recursos físicos: </t>
    </r>
    <r>
      <rPr>
        <sz val="10"/>
        <rFont val="Verdana"/>
        <family val="2"/>
        <scheme val="minor"/>
      </rPr>
      <t xml:space="preserve">Solicitamos respetuosamente a la Entidad que las copias de seguridad puedan ser entregadas en un FTP de la Entidad dado que es un método mas seguro de resguardo y quedaría cobijado bajo la infraestructura de la Entidad. De acuerdo con nuestra esperiencia el disco duro no es actualmente lo mas recomendado para la entrega de información. Adicional, iria en contravía de las politicas ambientales y compromiso con el medio ambiente. </t>
    </r>
  </si>
  <si>
    <t>Inicialmente, por temas operativos y tabla de retención documental se requiere en disco duro, sin embargo, si en la ejecución del contrato se define una mejor manera y que no desmejore lo pactado en el contrato se podrán contemplar mejores practicas</t>
  </si>
  <si>
    <r>
      <t xml:space="preserve">41.5. Canales de comunicación: </t>
    </r>
    <r>
      <rPr>
        <sz val="10"/>
        <rFont val="Verdana"/>
        <family val="2"/>
        <scheme val="minor"/>
      </rPr>
      <t xml:space="preserve">Actualmente con que TELCO se tiene contratado el canal de comunicación principal y alterno. </t>
    </r>
  </si>
  <si>
    <t>Claro y Tigo</t>
  </si>
  <si>
    <r>
      <t xml:space="preserve">41.5. Canales de comunicación: </t>
    </r>
    <r>
      <rPr>
        <sz val="10"/>
        <rFont val="Verdana"/>
        <family val="2"/>
        <scheme val="minor"/>
      </rPr>
      <t xml:space="preserve">EL OFERENTE debe gestionar el ingreso y la Cross Connection sobre cada uno de los Datacenter con antelación a la implementación de los canales, sin costo adicional para LA PREVISORA S.A.: Solicitamos a la Entidad confirmarnos si es necesario Cross Conection o es viable realizar la instalación con fibra óptica de los canales requeridos. </t>
    </r>
  </si>
  <si>
    <t xml:space="preserve"> Es necesario Cross Conection </t>
  </si>
  <si>
    <r>
      <t xml:space="preserve">41.5. Canales de comunicación: </t>
    </r>
    <r>
      <rPr>
        <sz val="10"/>
        <rFont val="Verdana"/>
        <family val="2"/>
        <scheme val="minor"/>
      </rPr>
      <t xml:space="preserve">Por favor indicarnos cual es el data center actual donde debe llegar los canales de comunicación MPLS principal y alterno </t>
    </r>
  </si>
  <si>
    <t>Agradecemos revisar a fondo lo contemplado en el numeral 41.85. Operación Contact Center Simultánea</t>
  </si>
  <si>
    <t xml:space="preserve">El proveedor debe tener una sede alterna en medellin? O puede ser en cualquier ciudad del territorio nacional? </t>
  </si>
  <si>
    <t>En esta oportunidad el proponente deberá contar con sede en la ciudad donde opere el data center alterno de La Previsora. Actualmente, el datacenter alterno esta ubicado en la ciudad de Medellin</t>
  </si>
  <si>
    <r>
      <t xml:space="preserve">41.9. Requerimientos Tecnológicos: </t>
    </r>
    <r>
      <rPr>
        <sz val="10"/>
        <rFont val="Verdana"/>
        <family val="2"/>
        <scheme val="minor"/>
      </rPr>
      <t xml:space="preserve">Por favor indicarnos cuantas impresoras y cantidad de insumos requiere la previsora </t>
    </r>
  </si>
  <si>
    <t>Se requiere de 1 impresora.
Ver documento de respuestas al prepliego, ya se había respondido</t>
  </si>
  <si>
    <r>
      <t xml:space="preserve">41.13. Sanciones por Incumplimiento de ANS: </t>
    </r>
    <r>
      <rPr>
        <sz val="10"/>
        <rFont val="Verdana"/>
        <family val="2"/>
        <scheme val="minor"/>
      </rPr>
      <t xml:space="preserve">Con el fin de no comprometer la ejecución del contrato y afectarlo financieramente, solicitamos a la Entidad establecer un máximo de sanciones de hasta el 3% del total de la factura mensual.  </t>
    </r>
  </si>
  <si>
    <t>No es posible teniendo en cuenta que los ANS se establecen de acuerdo a la criticidad de los procesos y el impacto hacia el cliente y usuario</t>
  </si>
  <si>
    <r>
      <t xml:space="preserve">41.15. Perfiles: </t>
    </r>
    <r>
      <rPr>
        <sz val="10"/>
        <rFont val="Verdana"/>
        <family val="2"/>
        <scheme val="minor"/>
      </rPr>
      <t xml:space="preserve">Solicitamos a la Entidad se incluya dentro de cada uno de los perfiles solicitados, la remuneración minima que debemos tener en cuenta los oferentes, esto con el fin de realizar propuestas acordes a los salarios justos del mercado y  que se pueda realizar migración del mayor porcentaje del equipo de trabajo actual, garantizando la migración de conocimiento y evitando altos porcentajes de rotación que puedan afectar el proyecto. </t>
    </r>
  </si>
  <si>
    <t>Esta información es propia de cada oferente, no se puede compartir</t>
  </si>
  <si>
    <r>
      <t xml:space="preserve">41.16. Condiciones para la Administración de Personal a Cargo del Oferente: </t>
    </r>
    <r>
      <rPr>
        <sz val="10"/>
        <rFont val="Verdana"/>
        <family val="2"/>
        <scheme val="minor"/>
      </rPr>
      <t xml:space="preserve">Solicitamos nos sea indicado el perfil y cantidad de agentes que realizarán las labores desde las instalaciones de la Previsora, especificando en que sede laborarán y el horario de dichos perfiles. </t>
    </r>
  </si>
  <si>
    <t xml:space="preserve">Consultar Disposición De Asesores Conforme A Servicios Requeridos </t>
  </si>
  <si>
    <r>
      <t xml:space="preserve">41.14. Recurso humano: </t>
    </r>
    <r>
      <rPr>
        <sz val="10"/>
        <rFont val="Verdana"/>
        <family val="2"/>
        <scheme val="minor"/>
      </rPr>
      <t>Con cuantos Operadores, asesores o agentes telefónicos cuenta  actualmente la operación?</t>
    </r>
  </si>
  <si>
    <r>
      <rPr>
        <b/>
        <sz val="10"/>
        <color rgb="FF000000"/>
        <rFont val="Verdana"/>
        <family val="2"/>
        <scheme val="minor"/>
      </rPr>
      <t xml:space="preserve">41.18. Contratación del Personal: </t>
    </r>
    <r>
      <rPr>
        <sz val="10"/>
        <color rgb="FF000000"/>
        <rFont val="Verdana"/>
        <family val="2"/>
        <scheme val="minor"/>
      </rPr>
      <t xml:space="preserve">Solicitamos nos sea indicado cuantos días de capacitación inicial requiere el personal luego de iniciar la ejecución del contrato con la Previsora y si la Entidad contempla la posibilidad de migración de un % del personal actual. </t>
    </r>
  </si>
  <si>
    <t>Se debe contemplar 20 días de capacitación
Ver documento de respuestas al prepliego, ya se había respondido, Adicionalmente  se tiene previsto poder migrar el 50% de la operación</t>
  </si>
  <si>
    <r>
      <t xml:space="preserve">41.20. Dotación de personal: </t>
    </r>
    <r>
      <rPr>
        <sz val="10"/>
        <rFont val="Verdana"/>
        <family val="2"/>
        <scheme val="minor"/>
      </rPr>
      <t xml:space="preserve">Solicitamos a la Entidad especificar la dotación que se requiere al interior de la fiduprevisora (ej: Carne, chalecos etc) esto con el fin de dimensionar lo que debe portar cada agente. </t>
    </r>
  </si>
  <si>
    <t>Consultar numeral  T. Dotación de personal. Sin embargo se puede llegar a un consenso con el oferente siempre y cuando se de el cumplimiento a lo estipulado por ley y el código del buen vestir</t>
  </si>
  <si>
    <r>
      <t xml:space="preserve">41.39. Disposición De Asesores Conforme A Servicios Requerido: </t>
    </r>
    <r>
      <rPr>
        <sz val="10"/>
        <rFont val="Verdana"/>
        <family val="2"/>
        <scheme val="minor"/>
      </rPr>
      <t>Solicitamos a la Entidad indicarnos la cantidad de asesores que realizarán su labor desde las instalaciones de la previsora y establecer cuantos asesores se manejan actualmente en la jornada nocturna de atención 7x24.</t>
    </r>
  </si>
  <si>
    <t xml:space="preserve">Teniendo en cuenta que hay un componente importante de desarrollos y en este momento no es posible estimar el detalle de alcance para cada uno de los desarrollos solicitados (PQRS, formularios, Integraciones, reportes a la medida, implementacion de ChatBot entre otros) solicitamos a la entidad sea incluido dentro de la solicitud de oferta el ítem de hora de desarrollo a demanda de tal manera que dichos desarrollos sean estimados de acuerdo a su alcance real y no representen sobrecostos para la entidad. </t>
  </si>
  <si>
    <t>Agradecemos sus comentarios pero no es posible, dentro del documento se describen los formularios a desarrollar para soportar los procesos descritos, todos los costos de desarrollo deberán estar incluidos en los ítems a ofertar (puesto de trabajo y/o hora conexión)</t>
  </si>
  <si>
    <t xml:space="preserve">Solicitamos nos sea compartido el flujo de atención del Chat Bot en línea </t>
  </si>
  <si>
    <t>Los se encuentran cargados en el anexo adjunto Intervalos de llamadas Hoja 1</t>
  </si>
  <si>
    <r>
      <t xml:space="preserve">41.53. WhatsApp Corporativo: </t>
    </r>
    <r>
      <rPr>
        <sz val="10"/>
        <rFont val="Verdana"/>
        <family val="2"/>
        <scheme val="minor"/>
      </rPr>
      <t>Por favor compartirnos el fujo de atención de WhatsApp y cuantas preguntas se tienen configuradas actualmente en este. Agradecemos compartir el detalle para la estimación de desarrollo necesaria</t>
    </r>
  </si>
  <si>
    <t>Agradecemos revisar a fondo lo descrito en el numeral 41.54. Flujo de Interacción por desarrollar (Chat En Línea, Chat Bot- WhatsApp)</t>
  </si>
  <si>
    <t xml:space="preserve">Entendemos que todas laS LÍNEAS que deba atender el proveedor son propiedad de la entidad incluyendo la troncal SIP los costos asociados a estos elementos de comunicaciones serán asumidos por la previsora, por favor indicarnos si es correcta nuestra apreciación. </t>
  </si>
  <si>
    <r>
      <t xml:space="preserve">41.65. Voice Bot Conversacional: </t>
    </r>
    <r>
      <rPr>
        <sz val="10"/>
        <rFont val="Verdana"/>
        <family val="2"/>
        <scheme val="minor"/>
      </rPr>
      <t xml:space="preserve">Pasadas las 4,000 interacciones contratadas para el voice bot la entidad inhabilitará el servicio en el IVR? De acuerdo con nuestra experiencia no es recomnendable deshabilitar un canal activo para los usuarios lo que recomendamos es que se establezca un ítem de servicio a demanda por interacción como se tiene para el WhatsApp y el Chat. Es importante que la Entidad tenga esto presente </t>
    </r>
  </si>
  <si>
    <t>Actualmente no tenemos implementado el servicio de Voice bot y se debe analizar en  que servicios se implementara  con la premisa que no se superara lo solicitado en el numeral 41.65</t>
  </si>
  <si>
    <r>
      <t>41.66. Minutos A Celular:</t>
    </r>
    <r>
      <rPr>
        <sz val="10"/>
        <rFont val="Verdana"/>
        <family val="2"/>
        <scheme val="minor"/>
      </rPr>
      <t xml:space="preserve"> En caso de agotarse los minutos contratados como se realizará la generación de las llamadas que puedan requerirse? Lo mismo aplica para los sms y mailing </t>
    </r>
  </si>
  <si>
    <t>Estas cifras de minutos solicitadas fueron calculadas con históricos donde no se superan las cantidades solicitas, sin embargo si se llegase a superar la cantidad de minutos a celular estos deberán ser canalizados a través de la troncal SIP de Previsora, respecto a SMS y Mail, se solicitaran envíos hasta las cantidades solicitadas</t>
  </si>
  <si>
    <r>
      <t xml:space="preserve">41.72. Capacitación Operación (Medellín): </t>
    </r>
    <r>
      <rPr>
        <sz val="10"/>
        <rFont val="Verdana"/>
        <family val="2"/>
        <scheme val="minor"/>
      </rPr>
      <t xml:space="preserve">El proveedor tendrá agentes realizando su labor en Medellin? De acuerdo a lo compartido por la Entidad colo vemos en las instalaciones de Bogotá por favor aclarar. </t>
    </r>
  </si>
  <si>
    <t>Así es, el 20% de la operación realiza su labor en Medellín</t>
  </si>
  <si>
    <t xml:space="preserve">Cuantos agentes realizarán sus labores desde la ciudad de medellin? </t>
  </si>
  <si>
    <t>Correspondiente al 20% de la operación, actualmente son: 14</t>
  </si>
  <si>
    <t>Cuando se estima la fecha de inicio de la prestación del servicio?</t>
  </si>
  <si>
    <t>Se aclara que el inicio de la ejecución será a partir de la suscripción del Acta de Inicio, que se estima será el 01 de Diciembre de 2024</t>
  </si>
  <si>
    <t xml:space="preserve">Solicitamos a la Entidad que teniendo en cuenta la complejidad de analisis de toda la información para realizar nuestra mejor oferta se estime minimo 5 días hábiles posteriores a las respuestas a las observaciones al documento de condiciones definitivas. </t>
  </si>
  <si>
    <t>No es posible</t>
  </si>
  <si>
    <t>miércoles, 25 de septiembre de 2024 12:35</t>
  </si>
  <si>
    <t>Emtelco</t>
  </si>
  <si>
    <t>Anexo 6 Propuesta económica</t>
  </si>
  <si>
    <t>Financiera</t>
  </si>
  <si>
    <t>En el formato de macroeconomicos se envia años 2024 2025 y 2026, pero el contrato se desarrollará en 36 meses dentro de 4 años si inicia en 2024 como se tomarían estos 4 años para los calculos correspondientes?</t>
  </si>
  <si>
    <t>Se realizará de la misma manera, teniendo en cuenta los indicadores macroeconómicos</t>
  </si>
  <si>
    <t xml:space="preserve"> Como se interpreta el año 1 año 2 año 3 para el total de la propuesta teniendo en cuenta que el año 1 puede incluir 1 mes de 2024 y el resto de 2025 pero en la formulación, se evidencia que el  año 1 no tiene formulado ningun macroeconomico y se entiende que es año 1 de contrato.</t>
  </si>
  <si>
    <t>Se entiende que el valor del año 1 se sostiene durante el mes de diciembre y los 11 meses siguientes del año 2025</t>
  </si>
  <si>
    <t>41.81</t>
  </si>
  <si>
    <t>Gestión de la calidad</t>
  </si>
  <si>
    <t>Se menciona que la muestra debe ser 3% de llamadas atendidas en el mes, sin embargo en 41.13. Sanciones por Incumplimiento de ANS  se menciona que se debe auditar  4% de las interacciones gresadas en el mes por los diferente canales. Los dos puntos hablan de la misma clase de Auditoria? En este caso, cual debe considerarse com el % de auditoria y sobre que canales de atención especificos?</t>
  </si>
  <si>
    <t>Es del  3%</t>
  </si>
  <si>
    <t>41.43. Software De Gestión Y Bases De Datos</t>
  </si>
  <si>
    <r>
      <rPr>
        <b/>
        <i/>
        <sz val="10"/>
        <color rgb="FF000000"/>
        <rFont val="Verdana"/>
        <family val="2"/>
        <scheme val="minor"/>
      </rPr>
      <t xml:space="preserve">"Durante la ejecución del contrato con una periodicidad semestral, se deberá suministrar, sin  costo alguno a LA PREVISORA S.A., la estructura de la base de datos con la totalidad de la  información y la herramienta que permita el manejo de la información en cuanto a ingreso  consulta y generación de reportes."
</t>
    </r>
    <r>
      <rPr>
        <i/>
        <sz val="10"/>
        <color rgb="FF000000"/>
        <rFont val="Verdana"/>
        <family val="2"/>
        <scheme val="minor"/>
      </rPr>
      <t xml:space="preserve">1. </t>
    </r>
    <r>
      <rPr>
        <i/>
        <sz val="10"/>
        <color rgb="FFFF0000"/>
        <rFont val="Verdana"/>
        <family val="2"/>
        <scheme val="minor"/>
      </rPr>
      <t xml:space="preserve"> </t>
    </r>
    <r>
      <rPr>
        <sz val="10"/>
        <color rgb="FF000000"/>
        <rFont val="Verdana"/>
        <family val="2"/>
        <scheme val="minor"/>
      </rPr>
      <t>En este punto se puede entregar  una espacio de vista con el diccionario de datos que requieran, puesto que no podemos exponer la estructura del desarrollo que es propiedad de emtelco.
2. ¿Por cuanto tiempo debe estar disponible la información para consulta semestral que están solicitando? (tiempo de retención de la información una vez es actualizada en el semestre correspondiente)</t>
    </r>
  </si>
  <si>
    <t>Se requiere que el proponente seleccionado este en la capacidad de entregar copia de la base de datos del contact center (Estructura e información) con la finalidad de alimentar nuestras bases de datos, la herramienta es la misma CRM y/o de reportes que deberá estar disponible para consulta y generación de reportes.</t>
  </si>
  <si>
    <t>41.62. Software para grabación de pantallas</t>
  </si>
  <si>
    <t>Por favor aclarar si las grabaciones de pantallas de los equipos de cómputo deberán ser entregadas al finalizar el contrato</t>
  </si>
  <si>
    <t>No se requiere entregar estas grabaciones</t>
  </si>
  <si>
    <t xml:space="preserve"> 41.53. WhatsApp Corporativo </t>
  </si>
  <si>
    <r>
      <rPr>
        <b/>
        <sz val="10"/>
        <color rgb="FF000000"/>
        <rFont val="Verdana"/>
        <family val="2"/>
        <scheme val="minor"/>
      </rPr>
      <t xml:space="preserve">Aclaración sobre el Requisito de Canal de WhatsApp Corporativo
</t>
    </r>
    <r>
      <rPr>
        <sz val="10"/>
        <color rgb="FF000000"/>
        <rFont val="Verdana"/>
        <family val="2"/>
        <scheme val="minor"/>
      </rPr>
      <t xml:space="preserve"> 
En relación con el requisito obligatorio mencionado en el documento de condiciones definitivas, punto 41.53, que hace referencia al canal de WhatsApp Corporativo, queremos aclarar lo siguiente:
Actualmente, la normativa de Meta, propietario de la red social WhatsApp, no incluye en sus políticas de uso del servicio ninguna restricción que impida poseer una cuenta de WhatsApp que represente a un comercio (Previsora) a través de una cuenta comercial verificada de un tercero (Emtelco). Sin embargo, es importante destacar que Emtelco no puede garantizar que este modelo se mantenga durante toda la vigencia del contrato, dado que las políticas de uso de Meta pueden cambiar en cualquier momento. Esto podría resultar en la exigencia de que únicamente se certifiquen cuentas de WhatsApp del comercio sobre la cuenta comercial verificada correspondiente.
Nota: En caso de que se produzcan cambios por parte de Meta en la política de uso del servicio, como el mencionado anteriormente, estos podrían impactar la prestación del servicio de manera parcial o total. Dichos impactos no son controlables por Emtelco y se manifestarán hasta que se ajusten los casos de uso a la nueva normativa.</t>
    </r>
  </si>
  <si>
    <t>En caso que se produzcan cambios en la normatividad de Meta, estos se validarán en conjunto con La Previsora para realizar los ajustes que sean necesarios para poder continuar con la prestación del servicio a nuestros Usuarios y Clientes</t>
  </si>
  <si>
    <t>miércoles, 25 de septiembre de 2024 12:41</t>
  </si>
  <si>
    <t>Americas BPS</t>
  </si>
  <si>
    <t>¿Tienen alguna política de ciberseguridad, seguridad de la información a la cual Americas Bps deba alinear sus controles y directrices?</t>
  </si>
  <si>
    <t>Si, dentro de las póliticas internas se tiene incluida la matriz de requisitos de seguridad de la información, la cual se adjuntará como anexo al presente proceso.</t>
  </si>
  <si>
    <t>¿Requieren continuidad de la operación ante un escenario de indisponibilidad?, ejemplo: DRP, BCP, site alterno de operación, centro de datos alterno.</t>
  </si>
  <si>
    <t>Consultar: CLÁUSULA CUADRIGÉSIMA TERCERA. PLAN DE CONTINUIDAD DE NEGOCIO (PCN). EL PROVEEDOR</t>
  </si>
  <si>
    <t>¿En alguna parte del proceso existen transacciones con tarjeta de crédito?</t>
  </si>
  <si>
    <t>No se realizan transacciones con tarjeta de crédito</t>
  </si>
  <si>
    <t>¿Se requiere cumplimiento de los requisitos PCI DSS?</t>
  </si>
  <si>
    <t>No</t>
  </si>
  <si>
    <t>¿Existen normativas específicas o estándares de ciberseguridad y privacidad de cumplimiento que el cliente espera que sigamos?</t>
  </si>
  <si>
    <t>¿Se transfieres datos personales o información confidencial al extranjero?</t>
  </si>
  <si>
    <t>No se transfieren datos personales o informacion confidencial al extranjero</t>
  </si>
  <si>
    <t>¿Se contempla modelo 100% onsite, 100% teletrabajo o híbrido en que porcentaje?</t>
  </si>
  <si>
    <t>100% Onsite</t>
  </si>
  <si>
    <t>Pág 53</t>
  </si>
  <si>
    <t>Por favor confirmar si se requiere enlace dedicado de internet? Que ancho de banda?</t>
  </si>
  <si>
    <t>Agradecemos revisar a detalle lo descrito en el numeral 41.5. Canales de comunicación</t>
  </si>
  <si>
    <t>Pág 90</t>
  </si>
  <si>
    <t>Se solicita a la Previsora seguros compartir el Flujo/Diagrama  de IVR</t>
  </si>
  <si>
    <t>Se compartiran los flujos al proponente selecionado una vez sea adjudicado el contrato</t>
  </si>
  <si>
    <t>Pág 102</t>
  </si>
  <si>
    <t>Por favor confirmar si esta campaña puede compartir área con otra campaña o si requiere cerramiento para espacio exclusivo, con control de acceso tarjeta o biometrico?</t>
  </si>
  <si>
    <t>No es posible compartir espacio se requiere de cerramiento espacio exclusivo, con control de acceso tarjeta o biometrico</t>
  </si>
  <si>
    <t>Solicitamos a la Previsora seguros aclarar si todos los asesores de la operación  requieren el licenciamiento Office.</t>
  </si>
  <si>
    <t>El Staff y parte de los Back  Office deben ser costeadas por el Oferen</t>
  </si>
  <si>
    <t>Se solicita a la entidad aclarar si se requiere puesto de trabajo para el funcionarios de la Previsora seguros  en sede del proveedor.</t>
  </si>
  <si>
    <t>Necesitamos al menos un puesto de trabajo disponible, sin embarg</t>
  </si>
  <si>
    <t>Pág 88</t>
  </si>
  <si>
    <t xml:space="preserve">se solicita a la  la Previsora Seguros confirmar si requiere la gestión en  redes sociales; Facebook, Instagram, otras? </t>
  </si>
  <si>
    <t>No se requiere</t>
  </si>
  <si>
    <t>Agradecemos por favor compartir datos intraday históricos de AHT de los últimos tres meses por segmento y canal</t>
  </si>
  <si>
    <t xml:space="preserve">La informacion requerida se encuentra cargada  en el anexo adjunto Intervalos de llamadas </t>
  </si>
  <si>
    <t>en el archivo “Anexo N° 11 Intervalo de llamadas.xlsx” la pestaña “Intervalo diario” corresponde al comportamiento de Inbound?</t>
  </si>
  <si>
    <t>Si, se encuentra relacionada la informacion por cada mesa de servicio In Bound</t>
  </si>
  <si>
    <t>Agradecemos por favor compartir el mismo detalle de al menso 3 meses de los otros segmentos y canales</t>
  </si>
  <si>
    <t xml:space="preserve">Agradecemos por favor compartir históricos por intervalo de AHT de Video llamada de los últimos 3 meses
 </t>
  </si>
  <si>
    <t>miércoles, 25 de septiembre de 2024 12:48</t>
  </si>
  <si>
    <t>Outsourcing SAS BIC</t>
  </si>
  <si>
    <t>CHATBOT</t>
  </si>
  <si>
    <t>Por favor confirmar en cuales de los siguientes canales debe quedar habilitado el chatbot de la entidad:
1. Pagina web 
2. WhatsApp
3. Facebook 
4. Twitter (X)</t>
  </si>
  <si>
    <t>Pagina Web 
WhatsApp</t>
  </si>
  <si>
    <t>¿Con que frecuencia se estima ajustes en los flujos o protocolos de atención del Chatbot?</t>
  </si>
  <si>
    <t>Deacuerdo con la necesidad de los procesos</t>
  </si>
  <si>
    <t>La entidad cuenta con una línea de WhatsApp Business verificada? Si la respuesta es si, por favor confirmar:
1. Quien es el service provider de esa cuenta.
2. Servicios o tipo de solicitudes que son atendidos por este canal</t>
  </si>
  <si>
    <t>Si contamos pero es verificado por el proveedor de contact center agradecemos consultar a detalle lo documentado en el numerales 41.53. WhatsApp Corporativo, 41.54. Flujo de Interacción por desarrollar (Chat En Línea, Chat Bot- WhatsApp)</t>
  </si>
  <si>
    <t>Nos pueden compartir los flujos o procesos que atiende el Chatbot?</t>
  </si>
  <si>
    <t>Los flujos solicitados seran entregados una vez se adjudique el contrato al proponente seleccionado</t>
  </si>
  <si>
    <t>De los flujos conversacionales a implementar, por favor confirmar cuantos flujos serán informativos y cuantos transaccionales.</t>
  </si>
  <si>
    <t>Agradeceemos revisar a fondo lo descrito en el numeral 41.54. Flujo de Interacción por desarrollar (Chat En Línea, Chat Bot- WhatsApp)</t>
  </si>
  <si>
    <t>De los flujos conversacionales a implementar, por favor confirmar cuáles tienen desborde a asesor</t>
  </si>
  <si>
    <t>Así mismo, de las opciones transaccionales que ofrecerá el Chatbot , por favor indicarnos la cantidad de métodos o integraciones (web Service / Apis) diferentes que se tienen disponibles y con que aplicativos. De ser posible, compartir la documentación técnica de cada uno de estos métodos.</t>
  </si>
  <si>
    <t>La informacion tecnica sera entregada al proponente seleccionado, en el numeral 41.54. Flujo de Interacción por desarrollar (Chat En Línea, Chat Bot- WhatsApp) podra validar en el diagrama la informacion requerida</t>
  </si>
  <si>
    <t xml:space="preserve">Se entiende que una conversación puede estar compuesta por varias interacciones, quisiéramos saber para la entidad cual es el promedio de interacciones que tendría una conversación </t>
  </si>
  <si>
    <t>El agente actualmente cuenta con hasta cinco (5) sesiones simultaneas</t>
  </si>
  <si>
    <t>¿Cual es el volumen de preguntas frecuentes que dispone la entidad para incluir en el chatbot?</t>
  </si>
  <si>
    <t>Las preguntas configuradas pueden ser enivdenciadas en el diagrama documentado en el numeral 41.54. Flujo de Interacción por desarrollar (Chat En Línea, Chat Bot- WhatsApp), sin embargo y por necesidad del negocio podran incluirse o excuirse pregutas frecuentes</t>
  </si>
  <si>
    <t>OUTBOUND</t>
  </si>
  <si>
    <t>¿Actualmente la entidad cuenta con mecanismos de mensajería como SMS, correo electrónico, POM, mensajes HSM por WhatsApp para realizar las encuestas y/o demás campañas outbound? O por el contrario, toda la gestión outbound únicamente se realiza a tráves de llamada telefónica con agente? Por favor detallar y compartir la volumetría por cada canal utilizado para contactar al cliente / usuario.</t>
  </si>
  <si>
    <t>La informacion requerida se encuentra cargada  en el anexo adjunto Intervalos de llamadas Hoja Gestión encuestas</t>
  </si>
  <si>
    <t>Con base en la volumetria compartida en la pág. 71 del documento "Documento Condiciones Definitivas" ¿Estas llamadas son las efectivas? ¿o es la cantidad de registros únicos a gestionar por mes?</t>
  </si>
  <si>
    <t>La informacion requerida se encuentra cargada  en el anexo adjunto Intervalos de llamadas con el detalle de llamadas entrantes, contestadas y abandonadas</t>
  </si>
  <si>
    <t>Por favor compartir el % de efectividad y de contactabilidad de las gestiones outbound por cada campaña realizada, así como el TMO efectivo y no efectivo.</t>
  </si>
  <si>
    <t>Campaña Voicebot</t>
  </si>
  <si>
    <t>¿qué campañas gestionan a tráves del Voicebot?</t>
  </si>
  <si>
    <t>Actualmente no se cuentan con campañas a traves de Voicebot, se requiere que el proponente tenga la capacidad de implementar encuestas a traves de este mecanismo</t>
  </si>
  <si>
    <t>¿Cuál es el TMO de las llamadas efctivas y no efectivas del Voicebot?</t>
  </si>
  <si>
    <t>¿La volumetría relacionada corresponde a qué periodo de tiempo? ¿eso es lo gestionado en un mes?</t>
  </si>
  <si>
    <t>La informacion requerida se encuentra cargada  en el anexo adjunto Intervalos de llamadas por año y mes</t>
  </si>
  <si>
    <t>En caso de adjudicación ¿se debe realizar la migración y/o desarrollo de este voicebot?</t>
  </si>
  <si>
    <t>Por favor compartir el diagrama de flujo del Voicebot donde se evidencien las entradas y salidas del proceso y las integraciones / API que se consumen.</t>
  </si>
  <si>
    <t>Este se debe desarrollar con el proponente una vez se adjudique el contrato y la implementacion de las campañas</t>
  </si>
  <si>
    <t>Inbound</t>
  </si>
  <si>
    <t>Por favor compartir el informe de tipificaciones / tipologías del cada uno de los segmentos inbound donde se pueda evidenciar hasta por lo menos el nivel 3 y el % de participación de cada tipología y el TMO.</t>
  </si>
  <si>
    <t>De acuerdo con su observación, se incluirá un nuevo Anexo de tipologías.</t>
  </si>
  <si>
    <t>BACKOFFICE / BACKOFFICE SENIOR / PQRS</t>
  </si>
  <si>
    <t>¿Cuénta la entidad en este momento con procesos o tramos de procesos automatizados puntualmente con RPA?, de ser así ¿Cuáles?, por favor proporcionar una breve descripción de estos y/o diagrama de flujo.</t>
  </si>
  <si>
    <t>En la actualidad no se cuenta con RPA´s</t>
  </si>
  <si>
    <t>Si cuentan ya con desarrollo en RPA ¿Con qué licenciamiento cuentan (Uipath, Automation Anywhere, Power Automate, otras)?</t>
  </si>
  <si>
    <t>¿La entidad ya tiene identificado procesos o tramos de procesos que se puedan automatizar a través de RPA? De ser así, por favor indicar: 
1. Descripción del proceso
2. Promedio mensual de transacciones
3. Frecuencia de ejecución (Ej: todos los dias, 1 vez a la semana, 1 vez al mes, etc)
4. Horas en las que se ejecuta (horario especifico del dia en el que se ejecuta el proceso)
5. Duración de cada ejecución (el tiempo que tarda actualmente la o las personas encargadas en ejecutar el proceso)
6. Cantidad de aplicativos a interactuar
7. Restricciones</t>
  </si>
  <si>
    <t>Integracion con la SFC por medio de Smartsupervisio
Integracion con aplicativo core de la compañía
Aproximadamente se utilizan 9 aplicativos dependiendo la mesa de servicio
Integracion del correo con el CRM</t>
  </si>
  <si>
    <t>MESA DE VENTAS</t>
  </si>
  <si>
    <t>¿La calificación de leads es únicamente a través de asesor? ¿o cuentan con alguna herramienta que les permita identificar la oportunidad de venta o prospección del cliente?</t>
  </si>
  <si>
    <t>Es por asesor, no tenemos herramientas adicionales</t>
  </si>
  <si>
    <t>Por favor compartir la cantidad de leads a gestionar cada mes y la efectividad alcanzada.</t>
  </si>
  <si>
    <t>Promedio leads mensual de 88 registros
Efcetividad 16%</t>
  </si>
  <si>
    <r>
      <t>Cuando indican "</t>
    </r>
    <r>
      <rPr>
        <i/>
        <sz val="10"/>
        <color theme="1"/>
        <rFont val="Verdana"/>
        <family val="2"/>
        <scheme val="minor"/>
      </rPr>
      <t>Se deberá realizar auditoria al cien por ciento (100%) de los casos atendidos mediante la tipología de ventas.</t>
    </r>
    <r>
      <rPr>
        <sz val="10"/>
        <color theme="1"/>
        <rFont val="Verdana"/>
        <family val="2"/>
        <scheme val="minor"/>
      </rPr>
      <t>" ¿Cómo debe ser esta auditoría? ¿cómo se realiza actualmente?</t>
    </r>
  </si>
  <si>
    <t>El auditor de calidad realiza la auditoria teniendo en cuenta el proceso compartido por la compañía. 
Una llamada de una venta efectiva debe ser auditada al 100% para garantizar el trato justo, asesoría y que la decisión haya sido informada.</t>
  </si>
  <si>
    <t>CHAT / CHATBOT</t>
  </si>
  <si>
    <t>Respecto a la volumetría relacionada en la pág. 79 - numeral 41.37, la columna Chat también son transacciones que ingresaron por el chatbot pero fueron transferidas  a agente?</t>
  </si>
  <si>
    <t xml:space="preserve">La informacion solicitada registra en el documento anexo intervalos de llamadas hoja Gestión Chat Bot, se diferencia el paso agente de las interacciones atendidas por el Bot </t>
  </si>
  <si>
    <t>Así mismo, las transacciones de la columan chatbot corresponde a todo lo que gestionó el chatbot sin la intervención de un agente (humano), es decir, 100% autogestión o autoservicio?</t>
  </si>
  <si>
    <t>Correcto la columna Chat Bot hace referencia a las interaciones atendidas porel Bot auto gestion o auto servicio.</t>
  </si>
  <si>
    <t>AUTOMATIZACIÓN</t>
  </si>
  <si>
    <t>Por favor dar un detalle de cada una de las automatizaciones (chatbot, voicebot, etc) que a hoy ya se encuentran implementadas o en curso en cada uno de los niveles / complejidades con el fin de tener un punto de partida. Por favor proporcionar una breve descripción de estos y/o diagrama de flujo.</t>
  </si>
  <si>
    <t>Los flujos solicitados seran entregados una vez se adjudique el contrato al proponente seleccionado y la descripcion de las automatizaciones señaladas estan descritas en el documento de condiciones definitivas</t>
  </si>
  <si>
    <t>En caso de contar ya con automatizaciones (implementadas o en curso) ¿El proveedor debe hacer la migración de estas automatizaciones? De ser así, por favor compartir el diagrama de flujo donde se pueda evidenciar las entradas y las salidas y las aplicaciones con las que se debe interactuar.</t>
  </si>
  <si>
    <t>Se deben realizar las automatizaciones descritas en la presente invitacion y cada una de ellas se describe en el documento de condiciones definitivas</t>
  </si>
  <si>
    <t>SPEECH ANALYTICS</t>
  </si>
  <si>
    <t>¿Es de interés de la entidad implementar herramientas como Speech Analytics?</t>
  </si>
  <si>
    <t>Si es de interes</t>
  </si>
  <si>
    <t>En caso de ser positiva la respuesta a la pregunta anterior, nos podrían por favor compartir la volumetría estimada (mensual) que esperan analizar a través de Speech Analytics con su respectivo TMO</t>
  </si>
  <si>
    <t>El Speech Analytics nos interesa para 2 temas:
1. Auditoria de calidad del 100% de las llamadas
2. Experiencia de clientes: Reralizar análisis de la voz del cliente</t>
  </si>
  <si>
    <t>Actualmente, ¿Con cuántas matrices de calidad o evaluación cuentan para realizar el monitoreo de la calidad? Por favor indicar a que segmento pertenecen, por ejemplo:
* Para el canal inbound: 1 matriz
* Para las campañas outbound: 2 matrices</t>
  </si>
  <si>
    <t xml:space="preserve">Cada una de las mesas de servicio ya sea Inbound o OutBound cuenta con su propia matriz de calidad </t>
  </si>
  <si>
    <t>REPORTERÍA</t>
  </si>
  <si>
    <t>¿Cuántas personas requieren tener acceso a los reportes generados del BPO?</t>
  </si>
  <si>
    <t>Los reportes son para las áreas interesadas y los reportes de PQR y encuestas deben estar disponibes para el 100% de la compañía</t>
  </si>
  <si>
    <t>¿los reportes dependerían únicamente de plataformas del proveedor o se tienen aplicativos propios del cliente?. ¿En caso de tener aplicativos propios del cliente, ¿cómo se daría el acceso a los datos?</t>
  </si>
  <si>
    <t>Los reportes son visualizados a través de Power BI, sin embargo estamos abiertos a nuevas herramientas</t>
  </si>
  <si>
    <t>¿se cuentan con modelos de reportes sobre los servicios que quieran ser replicados en el nuevo proveedor?,¿Cuáles? Por favor compartirlos</t>
  </si>
  <si>
    <t>Si contamos con modelos y se compartirán una vez se adjudique el contrato</t>
  </si>
  <si>
    <t>¿se requiere acceso a bases planas o de gestión? ¿con que frecuencia se requiere?</t>
  </si>
  <si>
    <t>Si se requiere y con frecuencia diaria</t>
  </si>
  <si>
    <t>41.65. Voice Bot Conversacional</t>
  </si>
  <si>
    <t>Nos confirmar por favor el TMO que tendrían esas 4.000 conversaciones que se deben incluir.</t>
  </si>
  <si>
    <t>¿Este VoiceBot Conversacional con que aplicativos tendría integración y cuántos métodos se tienen disponibles (API / WS)?</t>
  </si>
  <si>
    <t>Este servicio aun no se ha implementado, se requiere que el proponente tenga la capacidad de implementarlo</t>
  </si>
  <si>
    <t>¿Cuál es el objetivo de estas 4.000 llamadas? ¿qué información debe entregar el voicebot?</t>
  </si>
  <si>
    <t>Documento Condiciones Definitivas</t>
  </si>
  <si>
    <t>En cuanto a la gestión de los agentes, estos están en la capacidad de atender cualquier tipo de llamada? O que tipo de atención integral manejan (multiskill)? O por el contrario hay grupos exclusivos de agentes? Como es la segmentación de los agentes?</t>
  </si>
  <si>
    <t>Los agentes se segmentan deacuerdo con cada una de las mesas de servicio, sin embargo es necesario que cuenten con la capacitacion completa o sean multiskill</t>
  </si>
  <si>
    <t>Para la gestion outbound de encuentas, por favor indicar de cada una lo siguiente:
* TMO Efectivo y No Efectivo
* N° de barridos</t>
  </si>
  <si>
    <t xml:space="preserve">La informacion solicitada registra en el documento anexo intervalos de llamadas hoja Gestión encuestas y el numero de barridos por registro es de minimo 3 </t>
  </si>
  <si>
    <t>Hay mas gestiones outbound aparte de encuentas? En caso afirmativo porfavor compartir la data</t>
  </si>
  <si>
    <t>En las siguientes mesas:
Back Office
In Bound
Cotizaciones</t>
  </si>
  <si>
    <t>Es posible realizar multiskill entre las 3 lineas inbound?</t>
  </si>
  <si>
    <t>Si es posible</t>
  </si>
  <si>
    <t>Su ayuda compartiendo la data para la mesa de ventas con su respectivo tmo</t>
  </si>
  <si>
    <t xml:space="preserve">Consultar numeral 41.31 Mesa De Ventas </t>
  </si>
  <si>
    <t>Se debe dimensionar la gestion presencial ? En el caso de la respuesta porfavor compartir la data por ciudad con su respectivo tmo</t>
  </si>
  <si>
    <t>Se debe tener como referencia la data compartida de la siguiente manera ciudades 80% Bogotá 20% Medellin</t>
  </si>
  <si>
    <t>Su ayuda compartiendo el tmo de la gestion de correos del numeral 41,36</t>
  </si>
  <si>
    <t>El TMO promedio de la gestion de corros es de 5 minutos</t>
  </si>
  <si>
    <t>Su ayuda aclarando la informacion ya que en el archivo por intervalos en la pestaña Gestión WhatsApp indica que para julio hubo paso a agente de 848 pero en el documento de condiciones indica 505 y de igual manera hay diferenias en todos los meses</t>
  </si>
  <si>
    <t>Se debe tener en cuenta la informacion registrada en el documento anexo</t>
  </si>
  <si>
    <t>Su ayuda compartiendo la data por intervalos con el tmo general del servicio whatsapp</t>
  </si>
  <si>
    <t>la informacion solicitada se encuentra registrada en el Anexo adjunto intervalos de llamadas hoja Gestión WhatsApp</t>
  </si>
  <si>
    <t xml:space="preserve">porfavor compartida la data por intervalos del servicio de chat con su respectivo tmo </t>
  </si>
  <si>
    <t>la informacion solicitada se encuentra registrada en el Anexo adjunto intervalos de llamadas hoja Gestión Chat Bot</t>
  </si>
  <si>
    <t xml:space="preserve">su ayuda compatiendo la data de los Back Office PQR´S,
Back Office Asistencia,Back Office
Indemnizaciones,Back Office Senior por separado y con su respectivo tmo </t>
  </si>
  <si>
    <t>Agradecemos valiar a fondo lo descrito en los siguientes numerales 41.35. Back Office Senior., 41.30. Asesores Back Office 41.34. Back Office y Atención Presencial, 41.36. Correos electrónicos. Para los Back Offices que no se describe informacion, apoyan procesos operativos generales y no cuantificables.</t>
  </si>
  <si>
    <t xml:space="preserve">Se debe dimensionar el setvicio de videollamada ? En caso afirmativo su ayuda compartiendo el tmo </t>
  </si>
  <si>
    <t>la informacion solicitada se encuentra registrada en el Anexo adjunto intervalos de llamadas hoja Gestión video llamada</t>
  </si>
  <si>
    <t>Su ayuda compartiendo el porcentaje de ausentismos por servicio</t>
  </si>
  <si>
    <t>El porcentaje de ausentismo las operaciones varia dependiendo el tipo de operación y el tipo de ausentismo que se presente.</t>
  </si>
  <si>
    <t>Nos confirman el detalle del software de PQR flujos volumetrias funcionalidad actividades generalidades</t>
  </si>
  <si>
    <t>El sistema actual es suministrado por el actual proveedor de contact center, el proponente deberá suministrar esta solución según lo descrito en los numerales 41.48. Guiones Y Formularios Para Servicios Del Grupo: Asesores Back Office y 41.87. Mínimo Producto Viable Para Iniciar Operación (MPV)  es importante aclarar que para la salida a producción como producto mínimo viable el proponente deberá suministrar las configuraciones y conexiones necesarias para transmitir PQR´s a la SFC a través de SmartSupervisión según lo definido en el documento anexo 10</t>
  </si>
  <si>
    <t>Historico de penalizaciones en % y valores</t>
  </si>
  <si>
    <t>Actualmente el promedio de penalizaciones es del 3%</t>
  </si>
  <si>
    <t xml:space="preserve">Conocer las tipologias para cada servicio </t>
  </si>
  <si>
    <t>Solicitamos a LA PREVISORA informar ¿Que canales se gestionaran? (Inbound, Outbound, chat web, WhatsApp, redes sociales, Videollamada, correo.)</t>
  </si>
  <si>
    <t>Los canales descritos en la presente invitacion</t>
  </si>
  <si>
    <t>Solicitamos a LA PREVISORA informar, ¿Cual es el tiempo de custodia de grabación de llamadas(Voz)? ¿Se requiere tiempo mayor a la duración del contrato? ¿Cuánto?</t>
  </si>
  <si>
    <t>La custodia sera por la duracion del contrato.
Agradecemos revisar a detalle lo descrito en los numerales 41.61. Software para Grabación de las Llamadas, 41.4. Recursos físicos, 41.86. Datacenter Alterno</t>
  </si>
  <si>
    <t>¿El responsable de suministrar los enlaces de voz (MPLS, troncales, etc.) para recibir las llamadas es LA PREVISORA o el oferente?</t>
  </si>
  <si>
    <t>Las troncales SIP seran entregadas por Previsora para la administracion del proponente seleccionado</t>
  </si>
  <si>
    <t>Por favor mencione como es el proceso de ingreso de llamada ¿La llamada ingresaría directamente al oferente desde el operador público, sesión de líneas o sería una transferencia desde ubicaciones de LA PREVISORA? ¿Hacen parte de la numeración de red inteligente del proveedor de telefonía?</t>
  </si>
  <si>
    <t>La troncal SIP es de Previsora pero administrada por el proveedor, debe configurarse directamente en su servidor de telefonía, en ese orden de ideas, las llamadas ingresaran directamente al proveedor. Agradecemos revisar a detalle lo documentado en el numeral 41.7. Servidores</t>
  </si>
  <si>
    <t>¿Con que operador actualmente tiene contratado la numeración?</t>
  </si>
  <si>
    <t>ETB para troncal SIP y todos los operadores de telefonía celular para servicio de #345</t>
  </si>
  <si>
    <t>Por favor compartir el callflow del IVR o la cantidad de opciones y sub-opciones que tiene este.</t>
  </si>
  <si>
    <t xml:space="preserve">Una vez se adjudique el contrato se compartirá </t>
  </si>
  <si>
    <t>¿LA PREVISORA entregara los audios que actualmente se reproducen en el IVR? ¿Estos tienen algunas características específicas de grabación en estudio?</t>
  </si>
  <si>
    <t>Las grabaciones son entregadas por la compañía, sin embargo el proponente debe estar en la capacidad de configurar el IVR con diferentes formatos de llamadas, Ejemplo: Mp3, Mp4</t>
  </si>
  <si>
    <t>De acuerdo con la pregunta anterior ¿El proponente puede cambiar la voz que actualmente tienen en el sistema de audio respuesta?</t>
  </si>
  <si>
    <t>No es posible, en caso de generarse un cambio, debe realizarse en todo el árbol y la voz debe ser aprobada previamente por Previsora.</t>
  </si>
  <si>
    <t>¿El servicio de audio respuesta requiere transacciones o consultas a bases de datos? Describa que tipo de transacciones se realiza con bases de datos.</t>
  </si>
  <si>
    <t>Actualmente, número de documento parare conocimiento de asegurado, sin embargo el proponente debe estar en la capacidad de realizar las configuraciones requeridas por la compañía según su necesidad si que esto genere costos adicionales</t>
  </si>
  <si>
    <t>¿Los minutos consumidos para outbound serán cobrados por demanda o deben estar incluidos en la posición? Por favor compartir volumetrías de  llamadas mensuales (local, nacional, internacional, celular, etc.)</t>
  </si>
  <si>
    <t>Por favor consultar el numeral 41.66. Minutos A Celular</t>
  </si>
  <si>
    <t>¿LA PREVISORA cuenta con el servicio de correo implementado? ¿La herramienta de gestión de correo será provista por LA PREVISORA o el oferente?</t>
  </si>
  <si>
    <t>La herramienta debera ser provista por el oferente</t>
  </si>
  <si>
    <t>¿Cuantas cuentas de Correo de dominio de LA PREVISORA gestionan actualmente? Por favor relacionar los servicios para atención de cada una. ¿Estas cuentas serán provistas por LA PREVISORA o son cuentas de dominio del oferente?</t>
  </si>
  <si>
    <t>5 cuentas, 2 de entrada y 3 de salida configuradas en envíos automáticos, sin embargo, el proponente deberá estar en la capacidad de realizar las configuraciones pertinentes de acuerdo con las necesidades operativas de la compañía sin que esto genere costos adicionales</t>
  </si>
  <si>
    <t xml:space="preserve">¿Qué herramientas por parte del oferente requiere el personal BackOffice? (Equipo de escritorio, portátil, diadema, Office, licenciamiento, etc.) </t>
  </si>
  <si>
    <t>La herramientas descritas en el numeral i. Requerimientos Tecnológicos</t>
  </si>
  <si>
    <t xml:space="preserve">¿LA PREVISORA dispone de herramientas para gestión de BackOffice? ¿Cuáles? ¿Entrega licenciamiento? </t>
  </si>
  <si>
    <t>Se le otorga licenciamiento de Office solamente a el grupo Back Office que se encuentra en las instalaciones de la compañía los demas deberan ser provistos por el proveedor</t>
  </si>
  <si>
    <t>Solicitamos a LA PREVISORA informar ¿Si el envió de los correos masivos se realizara con dominio entregado por LA PREVISORA? o ¿Sera con un dominio personalizado entregado por el oferente?</t>
  </si>
  <si>
    <t>Principalmente con dominio de la compañía, sin embargo el proponente deberá estar en la capacidad de suministrar dominio sin que esto genere costos adicionales</t>
  </si>
  <si>
    <t>¿Cual es la volumetría mensual de gestión de los diferentes mensajes masivos?  (SMS, Correo electrónico, Mensajes de voz, otros). ¿Por medio de que ítem será facturado?</t>
  </si>
  <si>
    <t>la informacion solicitada se encuentra registrada en el Anexo adjunto intervalos de llamadas hoja historico SMS</t>
  </si>
  <si>
    <t>¿Es requerido que el oferente provea un CRM y/o Tipificador? De ser así, por favor describir la funcionalidad y alcance.</t>
  </si>
  <si>
    <t>El oferente debe proveer el CRM de cuerdo con lo descrito a lo largo del documento de condiciones definitivas de la presente invitacion</t>
  </si>
  <si>
    <t>¿El CRM y/o Tipificador debe realizar escalamientos a grupos específicos o se debe realizar algún tipo de gestión una vez se registra la llamada?</t>
  </si>
  <si>
    <t>Se debe realizar el proceso operativo de acuerdo a lo descrito en cada uno de los procesos contenidos en el documento de condiciones definitivas, para alguno de ellos se debe realizar escalamiento</t>
  </si>
  <si>
    <t>¿Cuál es el alcance esperado entre la integración de las aplicaciones de LA PREVISORA y la plataforma del oferente? ¿A través de que tecnología? (API, Web Service, etc.)</t>
  </si>
  <si>
    <t>Lo esperado es compartir y exponer información en ambos sentidos y puede ser a través de API, Web Service y canales dedicados</t>
  </si>
  <si>
    <t>¿El oferente deberá suministrar una herramienta de gestión de PQRS, Casos o tickets? En caso afirmativo por favor confirma la cantidad de niveles de escalamiento, cantidad de campos a capturar y la cantidad de funcionarios a los cuales se les deberá escalar estas solicitudes.</t>
  </si>
  <si>
    <t>La descripción de la herramienta se documenta en el numeral 41.48. Guiones Y Formularios Para Servicios Del Grupo: Asesores Back Office, adicional se anexa documento construcción Web Service – SmartSupervisión expedido por la SFC el cual especifica transmisión en línea de las quejas con este ente regulador (anexo 10)</t>
  </si>
  <si>
    <t>Se requiere el desarrollo de alguna otra aplicación, por favor describa el alcance</t>
  </si>
  <si>
    <t>A la fecha no se contempla desarrollos adicionales a los descritos en el documento de condiciones preliminares, sin embargo, durante la ejecución del contrato se pueden presentar desarrollos necesarios para la atención de clientes y/o usuarios, mejoras a los procesos, desarrollos o ajustes por cumplimiento normativo, etc., sin que esto genere costos adicionales a la compañía. Esto deberá ser contemplado en el valor de la propuesta.</t>
  </si>
  <si>
    <t>De acuerdo al capitulo "41.5. Canales de comunicación" Solicitamos a LA PREVISORA confirmar ¿cuantos MPLS son requeridos?</t>
  </si>
  <si>
    <t xml:space="preserve">En el numeral 41.5. Canales de comunicación,  se describe a detalle los canales requeridos y se pueden confirmar en el grafico del numeral 41.85. Operación Contact Center Simultánea </t>
  </si>
  <si>
    <t>De acuerdo a la pregunta anterior ¿Cual es la ciudad y dirección donde se instalaran los canales de datos? (Piso, bunker, torre, rack, unidad, etc.) Es requerida la ubicación exacta de data center Triara, GTD y site alterno de LA PREVISORA.</t>
  </si>
  <si>
    <t>Agradecemos revisar a detalle lo documentado en el capitulo Operación Contact Center Simultanea</t>
  </si>
  <si>
    <t>¿Que capacidad  y anchos de banda se requieren por cada uno de los canales de datos? ¿Qué tipo de trafico se cursara a través del canal de datos? ¿Quienes son los proveedores actuales de los canales de datos?</t>
  </si>
  <si>
    <t>Agradecemos revisar de manera detallada lo contenido en los capítulos CANALES DE COMUNICACIÓN y NIVELES DE CALIDAD MÍNIMOS.
Los proveedores actuales son Tigo y Claro</t>
  </si>
  <si>
    <t>Se requiere acceso a aplicaciones de LA PREVISORA o de terceros. Por favor indique el medio (Internet, Canal MPLS o VPN)</t>
  </si>
  <si>
    <t>Si se requiere acceso a aplicaciones de Previsora a través de canales dedicados e internet</t>
  </si>
  <si>
    <t xml:space="preserve">Solicitamos a LA PREVISORA informar si las aplicaciones de LA PREVISORA (Ej.: "Sistemas de información, etc.") son tipo cliente servidor o se acceden a través de internet? </t>
  </si>
  <si>
    <t>Acceden a través de Internet y acceso a través de granja de servidores con acceso a través de red</t>
  </si>
  <si>
    <t>Durante el tiempo que tome realizar la instalación de los canales de datos, ¿Podríamos iniciar operación con conexiones VPN Site to Site temporales?</t>
  </si>
  <si>
    <t>Se puede contemplar, se validará con el proveedor seleccionado</t>
  </si>
  <si>
    <t>Solicitamos a LA PREVISORA aclarar ¿Que tipo de disco es requerido para los equipos de computo? (HDD, SSD, etc.)</t>
  </si>
  <si>
    <t>El proveedor puede seleccionar el tipo de disco duro, el rendimiento de los equipos debe ser el adecuado y si se llegase a presentar deficiencias de rendimiento, el proveedor estará en la obligación de realizar el cambio de los discos a que haya a lugar.</t>
  </si>
  <si>
    <t>¿Se requiere servicio de impresión de archivos? ¿Qué volumen mensual de impresión se maneja? ¿Describa el servicio de impresión esperado?</t>
  </si>
  <si>
    <t>No se tiene volúmenes de impresión mensual, no se requiere servicios de impresión. Sin embargo, en caso que se requiera por necesidad del servicio y de manera esporádica, se debe contar con impresora o con facilidad de impresión sin que esto genere costos adicionales a Previsora</t>
  </si>
  <si>
    <t>¿Se requiere servicio de escáner? ¿Qué volumen mensual de digitalización de documentos maneja? ¿Describa el proceso de digitalización esperado?</t>
  </si>
  <si>
    <t>No se requiere escáner o digitalización de documentos</t>
  </si>
  <si>
    <t>Solicitamos a LA PREVISORA informar, ¿Qué información será compartida por medio del SFTP?</t>
  </si>
  <si>
    <t>Información relevante de la operación, bases de encuestas,  datos de asegurados, entre otros</t>
  </si>
  <si>
    <t>Solicitamos a LA PREVISORA aclarar, ¿Cuál es el tiempo requerido de custodia de grabación de pantalla? Es importante tener presente que tiempos mayores a un mes de custodia, requieren de manejos especiales y una alta capacidad de almacenamiento</t>
  </si>
  <si>
    <t>Mínimo 6 meses</t>
  </si>
  <si>
    <t>De acuerdo a la pregunta anterior en caso de que LA PREVISORA requiera custodia de grabación de pantalla mayor a un mes, ¿LA PREVISORA proveerá el almacenamiento para el respaldo de las mismas?</t>
  </si>
  <si>
    <t>El almacenamiento debe estar contemplado en los valores agente y/u hora conexión</t>
  </si>
  <si>
    <t>Solicitamos a LA PREVISORA informar, ¿si la grabación de pantalla se realizara para todos los canales de atención  (incluyendo Inbound, outbound) o solo será para canales digitales? (Correo, Chat web, Redes Sociales, WhatsApp)</t>
  </si>
  <si>
    <t>La grabación de pantalla será para todos los equipos asignados a la operación sin discriminar canales</t>
  </si>
  <si>
    <t>De acuerdo con el capitulo "41.43. Software De Gestión Y Bases De Datos" Solicitamos a la entidad aclarar ¿Cuantos niveles de escalamiento se requieren?</t>
  </si>
  <si>
    <t>Actualmente la compañía cuenta con dos procesos donde se escalan casos, PQR y seguimiento siniestros, para estos procesos se tiene contemplado escalamiento de máximo 3 niveles</t>
  </si>
  <si>
    <t>De acuerdo con el capitulo "41.43. Software De Gestión Y Bases De Datos" ¿Cantidad de Licencias?</t>
  </si>
  <si>
    <t>Por favor consultar  los capítulos de Recurso humano y Demanda de Asesores</t>
  </si>
  <si>
    <t>De acuerdo con el capitulo "41.43. Software De Gestión Y Bases De Datos" ¿Se requiere integrar con alguna plataforma actual del cliente (CRM, ERP)?</t>
  </si>
  <si>
    <t>Se requiere integraciones con el CORE de la compañía</t>
  </si>
  <si>
    <t>De acuerdo con el capitulo "41.43. Software De Gestión Y Bases De Datos" ¿Que medio de notificación debe tener la herramienta?</t>
  </si>
  <si>
    <t>No es clara su consulta, sin embargo, el proponente debe estar en la capacidad de envío de correos electrónicos, SMS, entre otros</t>
  </si>
  <si>
    <t>En base a la pregunta anterior ¿En tal caso que se requiera medio de notificación se debe manejar alguna jerarquía de alertas?</t>
  </si>
  <si>
    <t xml:space="preserve">Se deben configurar alertas por ejemplo de acuerdo con los tiempos de respuesta que se deben dar a las PQR´s y se notifican a través de correos electrónicos </t>
  </si>
  <si>
    <t>De acuerdo con el capitulo "41.43. Software De Gestión Y Bases De Datos" ¿Se espera del proveedor una herramienta a la medida o estándar?</t>
  </si>
  <si>
    <t>Formularios de captura de información a la medida de acuerdo con los procesos descritos en el documento de condiciones definitivas</t>
  </si>
  <si>
    <t>De acuerdo con el capitulo "41.43. Software De Gestión Y Bases De Datos" ¿Que tipo de informes se requieren para la plataforma?</t>
  </si>
  <si>
    <t>Informes de gestión de cada uno de los procesos, estadísticas, tipificaciones, llamadas, niveles de atención, niveles de servicio y los que se requieran construir de acuerdo a las necesidades de Previsora sin que esto genere costos adicionales</t>
  </si>
  <si>
    <t>De acuerdo con el capitulo "41.43. Software De Gestión Y Bases De Datos" ¿Se tiene procesos o flujos ya diseñados?</t>
  </si>
  <si>
    <t>Se cuentan con procesos ya diseñados</t>
  </si>
  <si>
    <t>De acuerdo con el capitulo "41.43. Software De Gestión Y Bases De Datos" ¿La plataforma estará integrado a una Landing page o chat Bot?</t>
  </si>
  <si>
    <t>La plataforma debe estar integrada a todos los canales descritos en el documento de condiciones preliminares como ChatBot, WhatsApp, video llamada, formularios Web, entre otros</t>
  </si>
  <si>
    <t>De acuerdo con el capitulo "41.43. Software De Gestión Y Bases De Datos" ¿cantidad de casos promedio al mes que se manejarán en la herramienta?</t>
  </si>
  <si>
    <t>Las transacciones actuales corresponden a la solicitud de numero de documento del cliente y/o usuario, el promedio mensual de llamadas es de 14.121</t>
  </si>
  <si>
    <t>De acuerdo con el capitulo "41.43. Software De Gestión Y Bases De Datos ¿Se requiere alguna integración con el Active Directory?</t>
  </si>
  <si>
    <t>No se requiere integraciones Active Directory</t>
  </si>
  <si>
    <t>De acuerdo con el capitulo "41.43. Software De Gestión Y Bases De Datos" ¿Se requiere o se tiene pensando alguna integración con un sistema externo, no nombrado en las anteriores preguntas?</t>
  </si>
  <si>
    <t>ChatBot y WhatsApp se integra con el proveedor de centrales de riesgo que confirma identidad a través de servicio OTP para entrega de copia de póliza, sin embargo, si por necesidades del negocio se requiere integraciones con algún proveedor, el proponente debe estar en la capacidad de realizarla sin que esto genere costos adicionales a Previsora</t>
  </si>
  <si>
    <t>De acuerdo con el capitulo "41.43. Software De Gestión Y Bases De Datos" ¿Se requiera que la plataforma cuente con un API?, si la respuesta es afirmativa, con que objetivo?</t>
  </si>
  <si>
    <t>La plataforma deberá estar en la capacidad de integrarse con otras herramientas a través de APIs y Web Services de acuerdo con las iniciativas desarrolladas por la compañía para asegurar a satisfacción y experiencia de nuestros clientes y/o usuarios, esto sin que genere costos adicionales a la compañía.
Un ejemplo es SmartSupervisión con el objetivo de transmitir las quejas en linea a la Superintendencia Financiera de Colombia</t>
  </si>
  <si>
    <t>De acuerdo con el capitulo "41.43. Software De Gestión Y Bases De Datos" ¿Los ANS (Acuerdo Niveles de Servicio) se medirán en días, horas?</t>
  </si>
  <si>
    <t>No se hablan de ANS en este capítulo, por favor validar el capítulo de Acuerdos de Niveles de Servicio</t>
  </si>
  <si>
    <t>De acuerdo con el capitulo "41.43. Software De Gestión Y Bases De Datos" ¿La plataforma debe permitir recibir solicitudes por medio de correo electrónico de manera automática?</t>
  </si>
  <si>
    <t>Actualmente no se requiere, sin embargo, son eficiencias que se podrán implementar durante la ejecución del contrato sin que esto genere costos adiciones a la Previsora</t>
  </si>
  <si>
    <t xml:space="preserve">Solicitamos a LA PREVISORA informar, ¿A través de que medio serán compartidas las Bases de datos outbound a gestionar? (SFTP, Correo, drive, etc.) </t>
  </si>
  <si>
    <t>Se compartirán a través de SFTP</t>
  </si>
  <si>
    <t>¿Solicitamos a LA PREVISORA confirmar si se realiza migración de datos? ¿Cuántas y cuál es el tamaño de estas Bases de datos? (GB)</t>
  </si>
  <si>
    <t>Se debe migrar al menos la información del último año para gestionar los casos que estan en tramite y para la información de los reportes de encuestas de satisfacción y escalamientos de Indemnizaciones.
El tamaño estimado de un año es de:250 GB</t>
  </si>
  <si>
    <t>Solicitamos enviar la estructura de la base de datos o en su defecto, la cantidad de tablas, campos y registros a migrar. LA PREVISORA nos puede enviar los encabezados de la base de datos.</t>
  </si>
  <si>
    <t>Agradecemos sus comentarios, esta información es manejada por el proveedor actual de contact center, solo se compartirá de ser necesario una vez se adjudique el contrato al proponente seleccionado</t>
  </si>
  <si>
    <t>Solicitamos a LA PREVISORA aclarar ¿Cuáles son los motores de bases de datos utilizados por LA PREVISORA? (MongoDB, Oracle, SQL Server o PostgreSQL) Por favor indicar la versión.</t>
  </si>
  <si>
    <t>No es relevante la información de motores de BD de la compañía</t>
  </si>
  <si>
    <t>Solicitamos a LA PREVISORA compartir las versiones en las que se encuentran las Bases de datos.</t>
  </si>
  <si>
    <t>Las bases de datos deben ser las suministradas por el proponente</t>
  </si>
  <si>
    <t>De acuerdo con el capitulo "41.59. Operación #345" Solicitamos a LA PREVISORA informar ¿Hacia donde se va a realizar la transferencia de llamadas? y ¿A través de que medio se realiza? (troncal SIP, internet, se debe establecer una SIP Trunk entre el oferente y un tercero)</t>
  </si>
  <si>
    <t>Troncal SIP, internet agradecemos revisar lo descrito en el capitulo UBICACIÓN DE LOS SERVIDORES</t>
  </si>
  <si>
    <t>De acuerdo con el capitulo "41.24. Servicios A Cargo Del Grupo: Out-Bound Conmutador" donde se menciona "la atención y direccionamiento de llamadas que ingresan al PBX a las áreas y funcionarios correspondientes." Solicitamos a LA PREVISORA si es correcto afirmar que ¿Se debe proveer un PBX a LA PREVISORA para atención de la gestión administrativa? Por favor ampliar alcance y si es correcto informar por medio de que ítem será facturado.</t>
  </si>
  <si>
    <t>no es correcto, se requiere la atencion y administracion del PBX de Previsora</t>
  </si>
  <si>
    <t>De acuerdo al capitulo "41.3. Backup de la información en línea" ¿Cual es el tiempo de máximo permitido para conmutación por error entre las zonas de disponibilidad en caso de interrupción ?</t>
  </si>
  <si>
    <t>Actualmente se ejecuta por medio de tareas, la url llega a un balanceador y este distribuye las peticiones en las mencionadas tareas, no es posible una caída</t>
  </si>
  <si>
    <t>De acuerdo al capitulo "41.3. Backup de la información en línea" ¿Se requiere alguna solución de monitoreo especifica para la alta disponibilidad y detección de fallos?</t>
  </si>
  <si>
    <t>Si se requiere y la solución de monitoreo es la que  suministre el proponente</t>
  </si>
  <si>
    <t>De acuerdo al capitulo "41.3. Backup de la información en línea" ¿Que tipo de carga de trabajo se espera reportería (frecuencia, volumen, descargas)</t>
  </si>
  <si>
    <t>Frecuencias online, diaria,  semanal, mensual, actualmente se tiene construidos alrededor de 30 reportes con diferentes volúmenes, sin embargo el proponente deberá esta en la capacidad de ajustar periodicidades y cantidades de reportes sin importar volúmenes y sin que esto genere costos adicionales a la compañía</t>
  </si>
  <si>
    <t>De acuerdo al capitulo "41.3. Backup de la información en línea" ¿Cual es el nivel de sincronización de datos esperado, tiempo real? (Ejemplo: 5min, 10 mi, etc.)</t>
  </si>
  <si>
    <t>En tiempo real</t>
  </si>
  <si>
    <t>De acuerdo al capitulo "41.3. Backup de la información en línea" ¿Se tiene prevista una política de retención de datos en Backups?</t>
  </si>
  <si>
    <t>Agradecemos revisar a detalle los capítulos 41.85. Operación Contact Center Simultánea,41.86. Datacenter Alterno y  41.3. Backup de la información en línea</t>
  </si>
  <si>
    <t>De acuerdo al capitulo "41.3. Backup de la información en línea" ¿Las bases de datos tienen algún requisito de seguridad adicional? (Cifrado, auditorias)</t>
  </si>
  <si>
    <t>Cifrados y back ups</t>
  </si>
  <si>
    <t>De acuerdo al capitulo "41.3. Backup de la información en línea" ¿El cliente tiene previsto tener acceso a la base de datos de producción a nivel solo lectura?</t>
  </si>
  <si>
    <t>No se tiene previsto</t>
  </si>
  <si>
    <t>De acuerdo al capitulo "41.3. Backup de la información en línea" ¿Se tiene alguna métrica para evaluar rendimiento y disponibilidad por parte del cliente?</t>
  </si>
  <si>
    <t>No se tiene métrica por el momento</t>
  </si>
  <si>
    <t>De acuerdo al capitulo "41.3. Backup de la información en línea" ¿Existen dependencias de otros sistemas, WS, Api, etc.?</t>
  </si>
  <si>
    <t>Si hay dependencia de sistema CORE para proceso Chatbot y WhatsApp</t>
  </si>
  <si>
    <t>De acuerdo al anexo "41.48. Guiones Y Formularios Para Servicios Del Grupo: Asesores Back Office" Solicitamos a la entidad compartir el "Documento construcción Web Service – SmartSupervision"</t>
  </si>
  <si>
    <t>Se encuentra en el Anexo 10</t>
  </si>
  <si>
    <t>Solicitamos a LA PREVISORA compartir ¿Las características mínimas requeridas de las 2 tablets solicitadas? (RAM, Almacenamiento, Procesador, etc.)</t>
  </si>
  <si>
    <t>No solicitamos características especificas, el proponente deberá suministrar tablets que permitan la ejecución de las tareas con el procesamiento y almacenaje adecuado, en caso de evidenciar deficiencias de rendimiento el proveedor deberá reemplazar el o los dispositivos por unos soporten el proceso</t>
  </si>
  <si>
    <t>Solicitamos a LA PREVISORA aclarar de acuerdo con el capitulo "41.7. Servidores" donde se menciona "EL OFERENTE deberá recibir la troncal SIP principal (Bogotá) en la sede principal de EL OFERENTE o en la región principal de la plataforma en la nube. Así mismo, deberá recibir la troncal SIP de respaldo (Medellín) en la sede alterna de EL OFERENTE o en la región de respaldo de la plataforma en la nube." Es correcto afirmar ¿Que no es excluyente contar con Datacenter en diferentes ciudades? Esto entendiendo que el oferente puede recibir los servicios en sites (Datacenter) diferentes garantizando alta disponibilidad y georredundancia.</t>
  </si>
  <si>
    <t>Agradecemos revisar a fondo lo descrito en los puntos 41.85. Operación Contact Center Simultánea, 41.86. Datacenter Alterno, 41.7. Servidores</t>
  </si>
  <si>
    <t>Solicitamos a LA PREVISORA aclarar ¿Es excluyente que el oferente cumpla con lo descrito en el capitulo "41.3. Backup de la información en línea" que esta enfocado en una solución de AWS? o ¿El oferente puede brindar una solución de nube privada, la cual también tenemos en alta disponibilidad con dos sites que tienen replicación de servicios de misión critica y DRP enfocados en Backups de datos y voz?</t>
  </si>
  <si>
    <t>No es excluyente siempre y cuando cumpla con los requerimientos minimos descritos en los puntos 41.85. Operación Contact Center Simultánea, 41.86. Datacenter Alterno, 41.7. Servidores. Para el punto 41.3 se requiere que se anexe el esquema propuesto</t>
  </si>
  <si>
    <t>Operación Contact Center Simultánea Se debe garantizar el correcto funcionamiento de la operación simultánea en las instalaciones del proveedor Sitio Principal y las instalaciones del proveedor Sitio Alterno, compartiendo en tiempo real información y almacenamiento de esta en cada uno de los servidores ubicados en las dos ciudades o cloud. Se debe realizar distribución de las llamadas de acuerdo con el personal ubicado en cada una de las sedes y las respectivas colas de atención. Este modelo apalancará el Plan de Continuidad de Negocio previsto por la Compañía.
(Es excluyente, ya que parametriza en difeentes ciudades, se puede tener el sercicio simultaneo en 2 sedes de la misma ciudad )</t>
  </si>
  <si>
    <t>EN las ciudades donde Previsora cuente con el data center principal y data center alterno que en este momento estan en las ciudades de Bogota y Medellin respectivamente</t>
  </si>
  <si>
    <t>miércoles, 25 de septiembre de 2024 12:49</t>
  </si>
  <si>
    <t>GROUP COS</t>
  </si>
  <si>
    <t>INDICADORES DE CAPACIDAD FINANCIERA</t>
  </si>
  <si>
    <t>Teniendo en cuenta que la entidad solicita que el nivel de endeudamiento sea del menor o igual al 75%, sin embargo, el comportamiento del empresas del sector económico para el corte financiero el promedio no oscila en ese rango sino sobre el 80%, y en virtud de garantizar la pluralidad de oferentes y que la entidad pueda estudiar las ofertas y escoger el mejor oferente posible, solicitamos se amplie el rango de este indicar de menor o igual al 75% a menor o igual al 80%. Esto también se soporta que el proponente acreditará el capital del trabajo, por lo cual tendrá la solidez requerida para ejecutar el contrato</t>
  </si>
  <si>
    <t>La Capacidad Financiera definida por Previsora se basó en el estudio de mercado que se realizó de acuerdo con el objeto del contrato, en el cual se contemplaron aspectos como: objeto del contrato, tiempo del contrato, valor del contrato, complejidad y forma de pago del mismo, buscando así que el proveedor tenga la liquidez y solidez necesarias para llevar a cabo el desarrollo del contrato, por lo cual los niveles solicitados para los indicadores establecidos permiten evaluar dicha condición. Dentro del estudio del sector realizado se tuvo en cuenta la información de estados financieros registrados en SuperSociedades donde se observa que existe pluralidad de oferentes que cumplen con los indicadores solicitados para el monto del contrato, adicionalmente se realizó la validación de procesos similares en el SECOP.
Así mismo, para la definición de estos indicadores se tuvo en cuenta lo señalado en la forma de pago y plazo de ejecución del contrato en el documento de condiciones, ya que los proponentes deberán contar con una capacidad financiera mínima para cumplir con el desarrollo de las actividades que deberán ser asumidas durante la ejecución del contrato. 
Considerando lo anterior, con el fin de garantizar los fines de la contratación, se establecieron los indicadores financieros solicitados en la invitación, buscando así una idoneidad financiera de los proponentes, a través de la evaluación de varias dimensiones como lo son capital de trabajo, nivel de endeudamiento, patrimonio e índice de liquidez, los cuales evalúan aspectos diferentes que en conjunto garanticen liquidez para la ejecución satisfactoria del objeto del contrato. 
Teniendo en cuenta lo anterior y considerando que los indicadores solicitados se ajustan a las necesidades de Previsora, se mantiene la capacidad financiera definida.</t>
  </si>
  <si>
    <t>REQUISITOS TÉCNICOS HABILITANTES</t>
  </si>
  <si>
    <t>Tengasé en cuenta que muchas empresas y entidades, manejan sus modelos propios de certificación contractual, algunas puedan que no emitan criterios como manifestación de cumplimiento y cantidad de puestos de trabajo, solicitamos esté no sea un habilitante, en virtud de garantizar la pluralidad de oferentes</t>
  </si>
  <si>
    <t>Sin perjuicio del modelo de certificación que emita cada empresa, los requisitos definidos en los pliegos de condiciones son de estrcito cumplimiento, por lo que no se acepta su observación.</t>
  </si>
  <si>
    <t>Se solicita a la entidad indicar como se da el cumplimiento de este indicador si la cantidad de asesores es la planta aprobada por la entidad. Que pasa en el caso que exista un sobre trafico o la cantidad de asesores este por debajo de la demanda.</t>
  </si>
  <si>
    <t>La operación es muy estable en su compartamiento de llamadas, sin embargo, En caso que por condiciones excepcionales se requiera adicionar recursos para garantizar la atencion y de nuestros clientes y el pago al proveedor existe la figura de adicion de recursos al contrato</t>
  </si>
  <si>
    <t>Por favor confirmar las gestiones que requieren la asignación de personal en horario 7X24, entendiendo que no en todos los canales esto es posible y se espera que en estos horarios se tenga una autoatención o direccionamiento de clientes</t>
  </si>
  <si>
    <t>Agradecemos revisar a fondo lo descrito en el punto 41.41. Horario De Los Servicios</t>
  </si>
  <si>
    <t>¿Qué tipo de sistemas tecnológicos están actualmente en uso para la administración del Contact Center en las diferentes ciudades?</t>
  </si>
  <si>
    <t>Su observacion en muy general, sin embargo podemos confirmar que los sistemans tecnologicos utilizados en las dos sedes son suministrados por el proveedor de contact center y basicamente son los descritos en la presente invitacion</t>
  </si>
  <si>
    <t>¿Existe alguna preferencia específica para la implementación de API REST o Web Services que permita la interoperabilidad entre el sistema del proveedor y los sistemas internos de la entidad?</t>
  </si>
  <si>
    <t>No se tiene preferencia especifica, sin embargo, el proponente debera estar en la capacidad de implementar las conexiones requeridas para garantizar la interoperabilidad entre los sistemas del proponente y los de Previsora</t>
  </si>
  <si>
    <t>¿Cuál es el nivel de redundancia y respaldo de datos requerido para el centro de datos principal y alterno?</t>
  </si>
  <si>
    <t>Agradecemos se revise a fondo lo descrito el los puntos 41.3. Backup de la información en línea 41.5. Canales de comunicación, 41.7. Servidores,  41.85. Operación Contact Center Simultánea, 41.86. Datacenter Alterno. Sin embargo,  se requiere que los niveles de redundancia sean los optimos para soportar la operación de Previsora en cuanto a trafico, almacenamiento, backups, entre otros.</t>
  </si>
  <si>
    <t>¿Cómo está estructurado el sistema de enrutamiento de llamadas en términos de PBX en la nube o infraestructura física?</t>
  </si>
  <si>
    <t>Agradecemos revisar a detalle lo descrito en el numeral 41.7. Servidores</t>
  </si>
  <si>
    <t>¿Qué protocolos de seguridad y certificaciones deben cumplir las plataformas tecnológicas utilizadas en la operación del Contact Center?</t>
  </si>
  <si>
    <t xml:space="preserve">Se anexaran requerimientos minimos y adicional agradecemos revisar a detalle lo descrito en los numerales 41.45. Desarrollo De Guiones De La Operación, 41.85. Operación Contact Center Simultánea, 41.81. Gestión De La Calidad </t>
  </si>
  <si>
    <t>¿Requieren integración con sistemas externos de mensajería como WhatsApp o ChatBot? Si es así, ¿cómo gestionan actualmente estas interacciones?</t>
  </si>
  <si>
    <t>Las integraciones actuales estan en los canales ChatBot y WhatsApp 
Opción Mi seguro: 
*cuando vence mi seguro: consulta fechas de vencimiento
*copia de póliza: WS1: información de asegurado con el CORE, WS2: de la información consultada en CORE se conecta con proveedor de centrales de Riesgo para validar identidad.
Sin embargo, el proponente deberá estar en la capacidad de realizar distintas configuraciones y conexiones según la necesidad de la compañía sin que genere costos adicionales. Los costos de desarrollo deben estar contemplados dentro de la propuesta de valor agente y/o hora conexión</t>
  </si>
  <si>
    <t>¿Cómo se gestiona actualmente el flujo de interacción entre diferentes canales de servicio (teléfono, chat, correo, etc.) y qué tipo de desarrollos tecnológicos se requieren para la integración?</t>
  </si>
  <si>
    <t>El CRM actual gestiona y documenta las diferentes interacciones entre canales y son desarrollados directamente por el proveedro de contact center quien valida lo minimo requerido para alcanzar la integracion</t>
  </si>
  <si>
    <t>¿Cuáles son las expectativas en cuanto a la implementación de RPA (Automatización de Procesos Robóticos) dentro del flujo de atención del Contact Center?</t>
  </si>
  <si>
    <t>No esta definido, en conjunto con el porponente seleccionado se validaran los procesos en donde se puedan implementar</t>
  </si>
  <si>
    <t>¿Cuál es el sistema actual de grabación de llamadas y pantallas, y qué requisitos específicos deben cumplir los nuevos proveedores?</t>
  </si>
  <si>
    <t xml:space="preserve">El sistema es el suministrado por el proponente que cumpla a cabalidad con las especificaciones descritas en los numerales 41.61. Software para Grabación de las Llamadas, 41.62. Software para grabación de pantallas </t>
  </si>
  <si>
    <t>¿Qué KPIs y métricas son esenciales para el seguimiento de la operación y el rendimiento del Contact Center, y cómo se espera que el proveedor entregue esta información?</t>
  </si>
  <si>
    <t xml:space="preserve">Los indicadores de la operación estan descritos en el documento de condiciones definitivas y </t>
  </si>
  <si>
    <t>¿Existe algún requisito para el desarrollo de funcionalidades adicionales como la video-llamada, y cómo debe integrarse en el ecosistema de atención actual?</t>
  </si>
  <si>
    <t>Agradecemos se revise a fondo lo descrito el numeral 41.50. Desarrollo Funcionalidad Video-Llamada, la integracion en el ecosistema del contact center debera ser realizada por el proponente en sus herramientas que pondran a disposicion de Previsora</t>
  </si>
  <si>
    <t>¿Cómo se gestionan actualmente las migraciones de datos entre los diferentes sistemas de la entidad y qué rol se espera que juegue el proveedor en este proceso?</t>
  </si>
  <si>
    <t>Actualmente  se adelanta en la Entidad proyecto e  Gobierno de datos donde se definiran los alcances de cada uno de los procesos que administran datos, en su momento se le informara al proponente seleccionado el rol y alcance que se tendra en entrega de datos capturados por el contact</t>
  </si>
  <si>
    <t>¿Qué sistemas de reporting y análisis en tiempo real son indispensables para la operación del Contact Centero utilizan actualmente ?</t>
  </si>
  <si>
    <t>Los reportes dependen unicamente de las plataformas del proponente</t>
  </si>
  <si>
    <t>¿Cuáles son los requisitos de ciberseguridad  de la infraestructura tecnológicarequeridos ?</t>
  </si>
  <si>
    <t>¿Qué plataformas de inteligencia artificial se utilizan actualmente para la automatización de la atención y cuáles deben ser integradas en el servicio?</t>
  </si>
  <si>
    <t>Este es un servicio nuevo a implementar con el proponente seleccionado</t>
  </si>
  <si>
    <t>¿Se require una formación especializada?</t>
  </si>
  <si>
    <t>El personal que ocupe el cargo debera contar con conocimiento en seguros</t>
  </si>
  <si>
    <t xml:space="preserve">Confirmar el tiempo de formación de cada uno de los servicios </t>
  </si>
  <si>
    <t>Se debe contemplar 20 días de capacitación
Ver documento de respuestas al prepliego, ya se había respondido</t>
  </si>
  <si>
    <t>Se solicita a la entidad confirmar como se distribuye la operación en medellín y bogota</t>
  </si>
  <si>
    <t>20% en Medellín
80% en Bogotá</t>
  </si>
  <si>
    <t>Se solicita a la entidad indicar que equipos requieren las personas que estan en sede del cliente y la hubicación de cada una de ellas, adicionalmente confirmar que suministra en cuanto espacio u elementos de trabajo como escritorio, silla etc</t>
  </si>
  <si>
    <t xml:space="preserve">Se debe proporcionar equipo de computo, diadema y demas equipos que sean necesarios para la ejecucion de sus </t>
  </si>
  <si>
    <t xml:space="preserve">Se solicita confirmar el tiempo de implementación previsto posterior a la adjudicación </t>
  </si>
  <si>
    <t>Desde la adjudicación hasta el 30 de Noviembre, el paso a producción debe ser el 1° de Diciembre a las 00:00 horas</t>
  </si>
  <si>
    <t>Se solicita confirmar fecha tentativa de incio del prouyecto</t>
  </si>
  <si>
    <t>En producción el 1° de Diciembre a las 00:00 horas</t>
  </si>
  <si>
    <t xml:space="preserve">Dado que se tiene previsto poder migrar el 50% de la operción, se solicita a la entidad poder compartir los salarios de cada uno de los perfiles para poder garantizar y realizar una oferta laboral atractiva para el personal y asi garantizar pruralidad a los oferentes demanejar las mismas condiciones salariales </t>
  </si>
  <si>
    <t xml:space="preserve">Por favor especificar las estampillas y pagos adicionales que se deben tener contemplados </t>
  </si>
  <si>
    <t>Se aclara que mediante el numeral 38 de los pliegos definitivos se estipuló que todos los impuestos, tasas, contribuciones y demás (incluido estampillas) deben ser verificados y asumidos por el proveedor seleccionado</t>
  </si>
  <si>
    <t>Riesgos</t>
  </si>
  <si>
    <t>Solicitamos sean compartidas las políticas y/o el programa del sistema de Administración de Riesgo Operativo SARO, el cual establece que debe obligarse el contratista a darlñe cumplimiento</t>
  </si>
  <si>
    <t>Las politicas implementadas al interior de la compañía para SARO estan ajustadas según la normatividad vigente, en caso de requerirse esta informacion seran compatidas con el proponente seleccionado</t>
  </si>
  <si>
    <t>De acuerdo con la obligación No. 16 del contratista descritas en los términos y condiciones, solicitamos que se comparta la siguiente documentación para su estudio Manual de Contratación, Procedimiento criterios en Seguridad y Salud para la selección de contratistas y proveedores, el Sistema de Administración de Riesgos y Lavado de Activos, Política del Sistema de Gestión de Seguridad de la Información, Confidencialidad de la Información, Manual de Manejo de Marca, Política para la Protección de Datos, Política Ambiental.</t>
  </si>
  <si>
    <t>Los documentos en mención pueden ser consultados a través de la página web de la Entidad.</t>
  </si>
  <si>
    <t xml:space="preserve">Sobre la obligación 24 descrita en el documento denominado "DOCUMENTO DE CONDICIONES DEFINITIVAS", solicitamos que se acote puesto la responsabilidad no puede ser ilimitada, esta debe limitarse a la prestación del servicio, excluyendo la responsabilidad por lucro cesante, y en relación con los terceros debe delimitarse que será con los tereceros con los que relacione la prestación del contrato, puesto no se puede dejar indeterminado. 
Ahora bien, con respecto a este punto también solicitamos se acote que para los efectos de reconocimiento de daños e indemnizaciones deben ser tasadas y probadas en sede judicial </t>
  </si>
  <si>
    <t>No se acepta su observación, los lineamientos descritos en el pliego definitivos se encuentran acorde con las políticas y lineamientos dispuestos por la Entidad.</t>
  </si>
  <si>
    <t>Solicitamos se aclare si las garantías contractuales pueden ser constituidas por cualquier compañía aseguradora, o existe algún programa de mitigación del contratante</t>
  </si>
  <si>
    <t>No existe limitación, pueden ser expedidas por cualquier aseguradora legalmente constituida.</t>
  </si>
  <si>
    <t xml:space="preserve">Dentro de las condiciones de confidencialidad, no están incluyendpo las obligaciones de ley, motivo por el cual solicitamos sean incluidas. Así mismo, la obligación de confidencialidad no puede ser a perpetuidad, solicitamos e limite a 5 años posterior a la terminación del proceso. </t>
  </si>
  <si>
    <t>Solicitamos se aclare y se indique cuales son las estampillas a las que habrá lugar para el presente contrato y el porcentaje de cada una de ellas</t>
  </si>
  <si>
    <t>Tras evaluar integralmente el presente proceso, consideramos que el indicador financiero denominado "nivel de endeudamiento" no se ajusta al comportamiento típico de las empresas del sector BPO, ya que se encuentra por debajo del margen de mercado. Mantener el valor actual para el nivel de endeudamiento, es decir, menor o igual al 75%, no garantizaría la pluralidad de oferentes. Nuestra solicitud busca asegurar no solo la pluralidad de oferentes, sino también el cumplimiento de los principios de planeación, igualdad, transparencia, libre concurrencia y selección objetiva.
Por lo tanto, respetuosamente solicitamos a la entidad que modifique el nivel de endeudamiento a menor o igual a 80%. Esta solicitud está debidamente justificada tanto desde el punto de vista jurídico como financiero, y se alinea con la realidad del mercado, las normas vigentes  con el objetivo de garantizar la pluralidad de oferentes.</t>
  </si>
  <si>
    <t>Teniendo en cuenta la respuesta en la pregunta 1 de sus preguntas y considerando que los indicadores solicitados se ajustan a las necesidades de Previsora, se mantiene la capacidad financiera definida.</t>
  </si>
  <si>
    <t>En cuanto a la acreditación de experiencia solicitamos se permita aportar la certificación emitida por el cliente con el objeto general, y que las actividades especificas sean acreditadas a través de un oficio bajo la gravedad de juramento emitido por el representante legal del oferente, el cual podrá ser constatado por el contratante, esta solicitud se hace en virtud que la mayoría de clientes, emiten certificaciones comerciales de tipo general y no descripciones especificas de cada una de las actividades, y no permitir la acreditación de esta forma estaría restringiendo la pluralidad de oferentes</t>
  </si>
  <si>
    <t>No se acepta su observación, se mantendrán las condiciones definidas en los pliegos definitivos.</t>
  </si>
  <si>
    <t>En cuanto a la acreditación de experiencia para los proponenetes en forma asociativa, solicitamos se aclare como será la evaluación de la experiencia, será sumada conjuntamente, o solo uno de los dos puede acreditar la experiencia</t>
  </si>
  <si>
    <r>
      <rPr>
        <sz val="10"/>
        <color rgb="FF000000"/>
        <rFont val="Verdana"/>
        <family val="2"/>
        <scheme val="minor"/>
      </rPr>
      <t xml:space="preserve">Dentro de los pliegos se determinó claramente que </t>
    </r>
    <r>
      <rPr>
        <i/>
        <sz val="10"/>
        <color rgb="FF000000"/>
        <rFont val="Verdana"/>
        <family val="2"/>
        <scheme val="minor"/>
      </rPr>
      <t>"En caso de presentación de propuestas de manera conjunta (consorcios o uniones temporales) la experiencia corresponderá a la suma de la experiencia que acrediten los integrantes de EL OFERENTE plural."</t>
    </r>
  </si>
  <si>
    <t>Es posible se acepte la limitación de la responsabilidad del contratista, únicamente por los daños y perjuicios de la prestación de los servicios, excluyendo el lucro cesante y daño emergente</t>
  </si>
  <si>
    <t>No es posible.</t>
  </si>
  <si>
    <t xml:space="preserve">¿En la etapa de adjudicación del contrato, la entidad permitirá la negociación del clausulado del contrato? </t>
  </si>
  <si>
    <t xml:space="preserve">Se aclara que el clausulado del contrato se determina conforme las condiciones descritas en los pliegos, no obstante, se podrán validar estas condiciones y cláusulas con el proponente seleccionado. </t>
  </si>
  <si>
    <t xml:space="preserve">Teniendo en cuenta que por factores de confidencilidad en esta etapa los contratista no podemos revelar nuestras condiciones corporativas a nivel de cláusulas a incluir en los contratos comerciales, ¿La entidad permitirá la inclusión de cláusulas y normas vigentes y aplicables? </t>
  </si>
  <si>
    <t>Se validará la pertinencia en específico de la inclusión de cláusulas distintas con el proponente seleccionado.</t>
  </si>
  <si>
    <t>Se plantean incrementos de tarifas en el tiempo de duración del contrato</t>
  </si>
  <si>
    <t xml:space="preserve">Por favor consultar numeral 5. Forma de pago </t>
  </si>
  <si>
    <t>¿Se puede incluir obligaciones a la entidad tales, como reconocimiento de intereses moratorios, indemnidad en materia de ley 1480 de 2011 y 2300 de 2023, no solicitación de personal, cumplimiento sagrilaft, entre otras?</t>
  </si>
  <si>
    <t>Solicitamos se incluya como causal de suspensión de los servicios la mora en el pago de las facturas</t>
  </si>
  <si>
    <t>No se acepta la observación</t>
  </si>
  <si>
    <t>Solicitamos que la cláusula de solución de controversias excluya las obligaciones dinerarias por ser obligaciones claras, expresas y exigibles, y que prestan un procedimiento diferente a este</t>
  </si>
  <si>
    <t>Solicitamos se incluye en la cláusula penal un debido proceso previo a hacerla efectiva</t>
  </si>
  <si>
    <t>Pag 15</t>
  </si>
  <si>
    <t>Por favor confirmar el estimado de licencias que se requieren para visualizar informes por parte de la previsora</t>
  </si>
  <si>
    <t>El Staff y parte de los Back  Office deben ser costeadas por el Oferente</t>
  </si>
  <si>
    <t>Pag 38</t>
  </si>
  <si>
    <t>Se solicita a la entidad compartir el formato de: ANEXO DE CERTIFICACIÓN DE LISTAS VINCULANTES LA/FT – OFAC</t>
  </si>
  <si>
    <t>Se aclara que el Anexo N° 14 se encuentra en la parte final del documentos de pliegos definitivos.</t>
  </si>
  <si>
    <t>Se solicita respetuosamente a la entidad especificar los documentos que se deben presentar como habilitantes de acuerdo con lo mencionado en el punto (m. Sistema de gestión en seguridad y salud en el trabajo)</t>
  </si>
  <si>
    <t>No envían pregunta 46</t>
  </si>
  <si>
    <t>Se aclara que el capítulo V de los pliegos definitivos establece la totalidad de los anexos que se deben aportar en la propuesta. Para el cumplimiento del requitios del numeral m.) se dispuso el Anexo N° 9 que se encuentra en la parte final de los pliegos.</t>
  </si>
  <si>
    <t>Se solicita a la entidad compartir el formato de: ANEXO CERTIFICACIÓN DE CUMPLIMIENTO DEL SISTEMA DE GESTIÓN DE SEGURIDAD Y SALUD EN EL TRABAJO – SGSST (Decreto 1072 de 2015 – Resolución 0312 de 2019).</t>
  </si>
  <si>
    <t>Pag 42</t>
  </si>
  <si>
    <t>Se solicita resspetuosamente a la entidad aclarar bajo que escenarios se debe presentar el documento Hoja de vida de función pública persona jurídica o si este documento es de obligatoria presentación para todos los oferentes</t>
  </si>
  <si>
    <t>Este doumento es obligatorio para todos los participantes ya que hace parte de los requisitos habilitantes (jurídicos).</t>
  </si>
  <si>
    <t>Pag 46</t>
  </si>
  <si>
    <t xml:space="preserve">Se solicita respetuosamente a la entidad separar de los requisitos obligatorios el listado de acreditaciones adicionales especificadas en el capitulo de experiencia tecnica habilitante, esto debido a que los certificados emitidos por nuestros clientes se encuentran bajo sus propios formatos y no contamos con la potestad de modificarlos, adicional sugerimos permitir presentar como certificaciones adicionales las acreditaciones adicionales solicitadas: 
a) Acreditar experiencia en la prestación de servicios tecnológicos ya funcionales en integraciones Web Services, RPA o Bot´s y Business Intelligence.
b) Acreditar experiencia en manejo de whatsapp empresarial con soluciones de autogestión, especificando la obligación contractual del uso de este canal.
c) Acreditar experiencia en operación de CRM para gestión de PQRs en entidad vigilada por la Superintendencia Financiera de Colombia. </t>
  </si>
  <si>
    <t>No se acepta su observacion, se mantendran los terminos definitivos en su integralidad</t>
  </si>
  <si>
    <t>miércoles, 25 de septiembre de 2024 12:53</t>
  </si>
  <si>
    <t>Millenium BPO</t>
  </si>
  <si>
    <t>Documento Condiciones Definitivas, Página 59</t>
  </si>
  <si>
    <t>Numeral 41.81</t>
  </si>
  <si>
    <t>41.81. Gestión De La Calidad indica 3%, pero en el 41.13. Sanciones por Incumplimiento de ANS indica que es el 4%, nos confirman el dato o a que hace referencia cada uno?</t>
  </si>
  <si>
    <t>para el punto 41.13. es el 3%</t>
  </si>
  <si>
    <t>Documento Condiciones Definitivas, Página 101</t>
  </si>
  <si>
    <t>Numeral 41.83</t>
  </si>
  <si>
    <t>Para estas auditorias se contará con otro recurso adicional a los establecidos por el ratio?</t>
  </si>
  <si>
    <t>Los establecidos por el ratio</t>
  </si>
  <si>
    <t>Numeral 41.84</t>
  </si>
  <si>
    <t>El 70% que nos menciona en el parrafo hace referencia al % de encuestas contestadas o al resultado de la encuesta?</t>
  </si>
  <si>
    <t>Encuestas contestadas</t>
  </si>
  <si>
    <t>Documento Condiciones Definitivas, Página 100</t>
  </si>
  <si>
    <t>¿Las tablets mencionadas para el equipo de calidad deben tener algunas especificaciones, capacidad etc?</t>
  </si>
  <si>
    <t>En el numeral 41.81 indica "EL OFERENTE debe dotar al proceso de calidad con una Tablet por cada auditor", sin embargo en el numeral 41.11. Herramientas Tecnológicas de Apoyo a la Operación nos indica  Dos Tablets de seguimiento y control de la calidad , nos confirman la cantidad</t>
  </si>
  <si>
    <t>Segun cantidad de agentes requeridos en la presente invitacion y de acuerdo con el ratio para el cargo capacitador se estiman dos recursos, en los dos puntos pencionados se contemplan dos tablets sin perjuicio que en caso que por ratio se requiera otro auditor se debera tambien asignar de tablet para el cumplimiento de sus funciones</t>
  </si>
  <si>
    <t>¿Existe acuerdos a nivel de encuesta con respecto a los objetivos, preguntas en la encuesta y demás?</t>
  </si>
  <si>
    <t>Estas encuestas se realizarán de acuerdo con la periodicidad y metodologías definidas en conjunto, tambien se socializaran las preguntas y objetivos</t>
  </si>
  <si>
    <t> Documento Condiciones Definitivas</t>
  </si>
  <si>
    <t>¿Se contara con un modelo de auditor Externo?  ¿De ser así se debe contemplar en la muestra Millenium?</t>
  </si>
  <si>
    <t xml:space="preserve">El modelo de calidad y auditoria es unicamente el solicitado en la presente invitacion </t>
  </si>
  <si>
    <t>Si el cliente realiza muestras a nivel de Calidad ¿Debe contarse en la muestra?</t>
  </si>
  <si>
    <t>De acuerdo con la necesidad se acordara con el porponente la viabilidad de incluirse o no en la muestra</t>
  </si>
  <si>
    <t>Si el cliente participa en el resultado de calidad con sus muestras, ¿existirá algún proceso para los casos donde hayan refutes por parte del Proveedor ?</t>
  </si>
  <si>
    <t>Se validaran uno a uno los casos y se incluiran una vez se concerte la procedencia con el proponente</t>
  </si>
  <si>
    <t>Si el cliente participa en el resultado de calidad con sus muestras, ¿existirá algún % de participación?</t>
  </si>
  <si>
    <t>No existiran porcentajes definidos</t>
  </si>
  <si>
    <t>Documento Condiciones Definitivas, Página 57</t>
  </si>
  <si>
    <t>Numeral 41.13</t>
  </si>
  <si>
    <t>¿Se entregara matriz de evaluación definida por el cliente, o por parte del proveedor se podrá entregar propuesta?</t>
  </si>
  <si>
    <t>El proponente debe entregar propuesta y se ajustara en conjunto con Previsora según la necesidad</t>
  </si>
  <si>
    <t>De acuerdo a los benchmark o los objetivos de mejores prácticas del mercado la meta para Precisión error critico la meta es del 95%, por lo anterior se puede contemplar la opción de hacer un ajuste en la meta definida?</t>
  </si>
  <si>
    <t>El porcentaje de error critico es definido por el tipo de operación y mejores practicas basados en metodologia COPC, no es posible tener en cuenta su observacion</t>
  </si>
  <si>
    <t>Grabación de llamadas: Tiempo de envío de las llamadas solicitadas por la Previsora, estos tiempos de entrega pueden ajustarse dependiendo de la cantidad de llamadas solicitadas?</t>
  </si>
  <si>
    <t>Es posible ajustarse dependiendo de la cantidad de llamadas solicitadas</t>
  </si>
  <si>
    <t>Anexo N° 6 Propuesta Económica (1)</t>
  </si>
  <si>
    <t>¿Qué sucederá en caso de que los incrementos anuales de IPC y SMMLV sean superiores a las estimaciones expresas en el anexo de la propuesta económica y el valor total de la propuesta sea superior al presupuesto?</t>
  </si>
  <si>
    <t>Se realizo ejercicio de estimacion basados en macroeconomicos del Banco de la Republica, sin embargo estos valores serán ajustados una vez sean publicados los valores definitivos para cada año. Agradecemos validar el punto 31. Causales de rechazo, donde se incluyen propuestas con valores superiores al resupuesto asignado a la presente invitacion</t>
  </si>
  <si>
    <t>Página 68</t>
  </si>
  <si>
    <t xml:space="preserve">Por favor informar cuáles prendas harán parte de la dotación solicitada para el personal en sede del proveedor y en sede de la PREVISORA, considerando que en función a las especificaciones de la dotación el costo puede variar considerablemente. Por tanto se requiere esta información en esta etapa del proceso para asegurar que las tarifas cubran estos costos. </t>
  </si>
  <si>
    <t>La dotacion para el personal en sede sera acordada entre las partes sin que se exedan los valores de dotacion contemplados en la ley</t>
  </si>
  <si>
    <t>Páginas 78 - 79</t>
  </si>
  <si>
    <t xml:space="preserve">Por favor informar el TMO promedio de las gestiones de chat con agente y whatsapp con agente, ya que en el documento solo se mencionan cantidades. </t>
  </si>
  <si>
    <t>La simultaneidad es de 5 interacciones por asesor, con un TMO de 8 minutos en promedio</t>
  </si>
  <si>
    <t>Por favor informar la simultaneidad máxima o mínima de las gestiones de chat y whatsapp atendidas por un agente.</t>
  </si>
  <si>
    <t>Página 55</t>
  </si>
  <si>
    <t>Por favor aclarar cuáles perfiles usarán equipos de cómputo portátiles, y cuales perfiles usarán equipos de escritorio.</t>
  </si>
  <si>
    <t xml:space="preserve">EL portatil debe ser asignado al proceso de capacitacion según lo dispuesto en los puntos 41.10. Equipos de Cómputo, 41.76. Capacitación Operación Contact Center </t>
  </si>
  <si>
    <t>NA</t>
  </si>
  <si>
    <t>En el campo "CANTIDAD MENSUAL" del valor hora conexión del Inbound, se registran por puesto 184 horas. ¿LA PREVISORA tiene en cuenta que esta cantidad de horas disminuirá anualmente de forma gradual conforme a lo ordenado por el Gobierno Nacional?</t>
  </si>
  <si>
    <t>El proposito de relacionar la cantidad de horas se basa en que el proponente tenga una guia de propuesta y no exceda al final el valor total del presupuesto asignado a la presente invitacion, el proponente debera tener en cuenta esta disminucion de horas ordenado por el Gobierno Nacional</t>
  </si>
  <si>
    <t>Página 18</t>
  </si>
  <si>
    <t>Por favor indicar cuál es la fecha estimada para el inicio de la operación, una vez se haya publicado el resultado del actual proceso</t>
  </si>
  <si>
    <t>Se estima a partir del 01 de diciembre de 2024 a las 00:00 horas</t>
  </si>
  <si>
    <t>Tecnologia</t>
  </si>
  <si>
    <t>¿Los Data Center  PPL y BCK deben contar con Certifacaciones tier 1-.2-3 entre otras o podemos contar con data center on premise con caracteristicas no certificaciones?</t>
  </si>
  <si>
    <t>Debera contar con las certificaciones requeridas o similares</t>
  </si>
  <si>
    <t>¿Los data center indica que deben estar en diferentes ciudades deben ser bogota y medellin o se pude bogota y otra ciudad?</t>
  </si>
  <si>
    <t xml:space="preserve">Agradecemos revisar a fondo lo descrito en el punto 41.85. Operación Contact Center Simultánea </t>
  </si>
  <si>
    <t>¿Las troncales que da la previsora Principal y Bacukp son las lineas fijas y el numero que tienen al publico 6013487555?</t>
  </si>
  <si>
    <t>Es correcta su apreciacion</t>
  </si>
  <si>
    <t>¿Estas troncales son virtuales o fisicas?</t>
  </si>
  <si>
    <t xml:space="preserve">Actualmente son virtuales configuradas en ip publica </t>
  </si>
  <si>
    <t>¿La linea 01800 la remarcacion de este, va sobre las troncales de ustedes o se debe contar con un troncal o did por parte del nosotros para recibir estas llamadas?</t>
  </si>
  <si>
    <t>Sobre troncales de Previsora</t>
  </si>
  <si>
    <t>¿La linea #345 la remarcación de este, va sobre las troncales de ustedes o se debe contar con un troncal o did por parte del proveedor para recibir estas llamadas ?</t>
  </si>
  <si>
    <t>¿Si las troncales son Fisicas las debemos instalar en nustro datacenter o las tienen en el datacenter de ustedes y por medio de los canales se pasarian estas llamadas ?</t>
  </si>
  <si>
    <t>son Virtuales</t>
  </si>
  <si>
    <t>¿Si son virtuales las troncales la  configuracion seria en sistema de telefonia del proveedor?  o estarian en el data center de ustedes?</t>
  </si>
  <si>
    <t>En el sistema de telefonia del proponente</t>
  </si>
  <si>
    <t>¿las llamadas de salida local salen por la plataforma de ustedes  o deben salir por nuestras troncales ?</t>
  </si>
  <si>
    <t>las troncales de previsora a traves de las plataformas del proponente</t>
  </si>
  <si>
    <t>¿Las llamadas de salida a celular salen por la plataforma de Previsora o del Proveedor  ?</t>
  </si>
  <si>
    <t>Por la plataforma del proponente hasta alcanzar la cantidad de minutos solicitados, y troncal sip de Previsora para los adicionales</t>
  </si>
  <si>
    <t>¿Las llamadas a celular si nos pasamos de la cantidad indicada esas se pueden cobrar.?</t>
  </si>
  <si>
    <t>Los adicionales deberan realizarse a traves de la troncal sip de Previsora</t>
  </si>
  <si>
    <t>¿Si no pasamos de los SMS y lo MAIL indicados los adicionals se pueden cobrar. ?</t>
  </si>
  <si>
    <t>Agradecemos revisar a fondo lo descrito en los puntos 41.67. Mensajes De Texto y 41.68. Correos Electrónicos – Mail, para estos puntos los envios se realizarn hasta las cantidades descritas en los puntos mencionados</t>
  </si>
  <si>
    <t>¿La operación funcionará en Bogotá y Medellin en la instalaciones del proveedor o en las de Previsora?</t>
  </si>
  <si>
    <t>En las instalaciones del proveedor</t>
  </si>
  <si>
    <t>Documento Tecnico pagina 27 y 28</t>
  </si>
  <si>
    <t>9.2 y 9.3</t>
  </si>
  <si>
    <t>¿Cuales son los requisitos de Seguridad de información frente a la publicacion de la informacion?</t>
  </si>
  <si>
    <t>No es posible contextualizar su observacion toda vez que en las paginas 27 y 28 no hay numerales 9.2 y 9.3</t>
  </si>
  <si>
    <t>Documento Condiciones Definitivas, Página 70</t>
  </si>
  <si>
    <t>Numeral 41.23</t>
  </si>
  <si>
    <t>Existe una  una fórmula o método estandarizado para calcular el personal requerido frente a la demanda, en función de los picos de servicio.</t>
  </si>
  <si>
    <t>El metodo es el apropiado en el sector de contact center para definir las mallas de turno de acuerdo con históricos de llamadas por meses, dias y horas, sin embargo una vez se adjudique el contrato al proponente seleccionado se definiran y acordaran formulas y metodos.</t>
  </si>
  <si>
    <t>Documento Condiciones Definitivas, Página 89</t>
  </si>
  <si>
    <t>Integraciones Web Service</t>
  </si>
  <si>
    <t>¿El software de mensajería debe permitir el uso de APIs para integrar datos con otros sistemas, como el CRM o herramientas de análisis de datos? ¿Cuáles serían los requisitos para estas integraciones?</t>
  </si>
  <si>
    <t>Es correcta su apreciacion, los requisitos de las integraciones y contratos de WS seran suministrados al proponente seleccionado</t>
  </si>
  <si>
    <t>Documento Condiciones Definitivas, Página 87</t>
  </si>
  <si>
    <t>Chatbot y chat en línea</t>
  </si>
  <si>
    <t>¿El chatbot debe ser capaz de integrarse con bases de datos internas para proporcionar respuestas personalizadas según el historial de cada cliente?</t>
  </si>
  <si>
    <t xml:space="preserve">Es correcta su apreciacion </t>
  </si>
  <si>
    <t>Documento Condiciones Definitivas, Página 111</t>
  </si>
  <si>
    <t>Numeral 42.3</t>
  </si>
  <si>
    <t>En el numeral solictan r un perfil idóneo en esta materia 
(ingeniero ambiental), este rol puede ser homologado con una persona certificada como auditor en Iso 14001?</t>
  </si>
  <si>
    <t>Documento Condiciones definitivas pag 104</t>
  </si>
  <si>
    <t>¿Qué niveles de redundancia y respaldo tiene el sistema de servidores? Los certificados que solicitan pueden ser firmados por el representante legal o requieren que sea por la empresa proveedora de estos datacenter?</t>
  </si>
  <si>
    <t>Agradecemos se revise a fondo lo descrito el los puntos 41.3. Backup de la información en línea 41.5. Canales de comunicación, 41.7. Servidores,  41.85. Operación Contact Center Simultánea, 41.86. Datacenter Alterno. Sin embargo,  se requiere que los niveles de redundancia sean los optimos para soportar la operación de Previsora en cuanto a trafico, almacenamiento, backups, entre otros.
Las certificaciones por ser netamente componente tecnico, deberan ser otorgadas por la empresa proveedora de data center</t>
  </si>
  <si>
    <t>Konecta Group</t>
  </si>
  <si>
    <t>Anexo 16, Minuta del contrato</t>
  </si>
  <si>
    <t>Parágrafo, numeral 5, Cláusula 1</t>
  </si>
  <si>
    <t>Solicitamos que en caso de perjuicios a Previsora, sus clientes o potenciales, el Proveedor solo responda si se acredite su responsabilidad, se haga previa comunicación con las razones que fundamentan la solicitud y que se permita en todo caso el derecho de defensa del Proveedor.</t>
  </si>
  <si>
    <t>Se aclara que los lineamientos descritos en el pliego definitivos se encuentran acorde con las políticas y lineamientos dispuestos por la Entidad.</t>
  </si>
  <si>
    <t>Solicitamos incluir las siguiente limitación de responsabilidad para el Proveedor (por favor entiéndase por Previsara como el “CONTRATANTE” y el Proveedor como el “CONTRATISTA”):
EL CONTRATISTA no será responsable por la prestación del servicio en los términos convenidos, en los siguientes eventos: 
•	Cuando las interrupciones, caídas, problemas o deficiencias en los servicios o afectación de indicadores tengan origen en la infraestructura física y tecnológica del CONTRATANTE.
•	Cuando los supuestos del dimensionamiento suministrados por EL CONTRATANTE sean inferiores a lo que efectivamente se presenta en la ejecución del contrato. 
•	En los eventos de errores, decisiones, cambios en procesos y procedimientos por parte de EL CONTRATANTE.
•	Por fuerza mayor o caso fortuito. 
•	Cuando la ejecución del procedimiento entregado por EL CONTRATANTE para la ejecución del servicio genere reclamaciones del usuario o consecuencias negativas para el cliente.
•	Cuando falte veracidad en la información suministrada por el CONTRATANTE para la prestación de los servicios. 
•	Cuando los sistemas, plataformas y aplicativos de el CONTRATANTE, tengan falencias de seguridad que faciliten eventos de fraudes hayan sido o no detectadas y/o advertidas por EL CONTRATISTA.
•	En caso de presentarse suspensión o afectación del servicio por causas imputables al CONTRATANTE, éste, asumirá los costos en los que incurrió EL CONTRATISTA por la no prestación del servicio, durante el período de tiempo que dure la suspensión o afectación del servicio.
•	Cuando se envíen bases de datos a través de medios no seguros.
•	Cuando por falta de información del CONTRATANTE se generen picos de operación que EL CONTRATISTA no pudo prever. 
PARÁGRAFO. Las Partes por el presente excluyen la responsabilidad para con la otra por (i) cualesquiera daño indirecto; (ii) lucro cesante; o (iii) hecho exclusivo de un tercero; (iv) hecho de la víctima; (v) fuerza mayor o caso fortuito; (vi) cuando se establezca que el personal del Proveedor  cumplió cabalmente con las obligaciones a cargo y propias del servicio, se tomará la situación como un riesgo asociado al negocio no generador de responsabilidad; o (v) daño moral, daños punitivos, penalidades o similares ya sea bajo la doctrina de los daños colaterales o consecuentes (consequential damages), renunciando LAS PARTES a formular cualquier reclamo en tal sentido.</t>
  </si>
  <si>
    <t>numeral 6, cláusula 1</t>
  </si>
  <si>
    <t>Solicitamos que si se trata de un informe estándar habitualmente requerido por Previsora, en caso de informes específicos y nuevos, se conciliará la fecha de entrega entre las Partes.</t>
  </si>
  <si>
    <t>En el numeral 6, cláusula 1 no corresponde a la entrega de informes, por presentarse esta confusion no podemos aclarar su observacion</t>
  </si>
  <si>
    <t>Cláusula 3</t>
  </si>
  <si>
    <t>Solicitamos incluir las siguientes obligaciones para Previsora (por favor entiéndase por Previsora como el “CONTRATANTE” y el Proveedor como el “CONTRATISTA”): 
•	Pagar de manera oportuna a EL CONTRATISTA el valor de las facturas mensuales que sean presentadas debidamente de acuerdo a la prestación del servicio.
•	Para la implementación del servicio EL CONTRATANTE deberá revisar y aprobar la Definición del Servicio elaborado por EL CONTRATISTA. Por tanto, se entenderá que el incumplimiento de las fechas para dicha firma por parte de EL CONTRATANTE generará retrasos en el proyecto que harán mover las fechas de inicio del servicio. En caso de modificaciones por parte de EL CONTRATANTE a esta definición después de empezar la descripción detallada y/o el desarrollo por parte de EL CONTRATISTA, éste facturará el valor del trabajo incurrido y revalidará en tiempo y dinero los compromisos establecidos inicialmente. 
•	EL CONTRATANTE es responsable de avisar mínimo con dos meses de anticipación los aumentos o disminuciones superiores o inferiores en un 10% al volumen y duración de llamadas convenido.
•	Proveer a EL CONTRATISTA en forma oportuna todos los programas, bases de datos y pantallas que sean necesarios para que EL CONTRATISTA pueda suministrar los servicios convenidos, así como avisar cualquier cambio o variación de los mismos.
•	Suministrar el acceso a las aplicaciones, bases de datos y programas en sus computadores, necesarios para la prestación del servicio, a través de la red de telecomunicaciones que haya sido definida de común acuerdo.
•	Garantizar la seguridad, control, operación, disponibilidad, soporte y mantenimiento de sus aplicativos y sistemas de información. Así como garantizar que cuenta con el licenciamiento, y permisos de uso de los software que suministra para el adecuado desarrollo del contrato. En este sentido EL CONTRATANTE mantendrá indemne a EL CONTRATISTA de cualquier demanda, acción judicial y/o reclamación de cualquier indole.
•	EL CONTRATANTE debe informar y capacitar a EL CONTRATISTA en el esquema de atención en contingencias cuando sus aplicativos estén fuera de servicio de manera inesperada. En caso de presentarse problemas en los aplicativos de EL CONTRATANTE que no permitan a EL CONTRATISTA cumplir con los niveles de servicios aquí pactados se procederán a descontar de las mediciones del mismo.
•	Responder por el contenido y calidad de la información que suministre a EL CONTRATISTA para la prestación de los servicios.
•	Asignar un empleado, quien será el contacto comercial con el Gerente de Cuenta de EL CONTRATISTA, los cuales establecerán las estrategias para dar solución a las situaciones comerciales y operativas que se presenten en el funcionamiento diario del servicio, estás decisiones deberán constar en Actas que harán parte integrante del presente Contrato.
•	Asignar un líder técnico que coordine al interior de EL CONTRATANTE todo lo relacionado con los aspectos técnicos de la prestación del servicio.
•	Guardar completa confidencialidad sobre la información y el know how de EL CONTRATISTA a las cuales tenga acceso por razón de la ejecución de este Contrato. 
•	Determinar que el alcance del usuario y contraseña asignado a los asesores, para el ingreso a los aplicativos de EL CONTRATANTE, sea únicamente para la labor que les ha sido asignada.
•	Asignar a los asesores el usuario y contraseña en forma personal y con anterioridad al inicio de la prestación del servicio, para garantizar que el acceso a los sistemas de información de EL CONTRATANTE o a los suministrados por este sea óptimo y adecuado para la correcta prestación del servicio. Así mismo, suspender o retirar los usuarios cuando así lo solicite EL CONTRATISTA.
•	Programar planes de capacitación en sus productos cada que haya novedades significativas y sobre SARO y SARLAFT o cualquier otra aplicable que incluya a los funcionarios de EL CONTRATISTA al menos una vez al año.
•	EL CONTRATANTE se abstendrá de contratar personal de EL CONTRATISTA dentro de los dos (2) primeros años de vinculación entre dicho personal y EL CONTRATISTA, con el fin de no afectar el proceso de formación, entrenamiento y desarrollo del personal. 
•	Presentar con sesenta (60) días anticipación y por escrito los cambios que puedan afectar los procedimientos establecidos para la prestación del servicio.
•	Se tendrá un periodo de estabilización de la operación cada que se implemente un nuevo servicio, el cual será de treinta (30) días, después del cual podrán comenzarse a exigir los niveles de servicios descrito en el presente Contrato.
•	Es responsabilidad de EL CONTRATANTE informar con precisión y dar instrucciones exactas a EL CONTRATISTA sobre la normatividad propia de su objeto social que le sea aplicable a los servicios y sobre la interpretación que de la misma haga EL CONTRATANTE.
•	Cumplir con la normatividad de habeas data y responder por las bases de datos compartidas y contar con las autorizaciones pertinentes para el contacto de los usuarios a través de los canales operados por EL CONTRATISTA.
•	Gestionar (suministrar y retirar) los usuarios solicitados por EL CONTRATISTA para el acceso a los aplicativos propios.
•	Garantizar el licenciamiento de los aplicativos suministrados por EL CONTRATANTE.
•	Permitir a EL CONTRATISTA el uso propio o a través de terceros de las interacciones (telefónicas, escritas, virtuales o por cualquier medio) que reciba o genere EL CONTRATISTA en la prestación de los servicios, con el fin de hacer pruebas, diseñar o mejorar productos en la búsqueda de optimizar los servicios.
•	Respetar la propiedad intelectual de EL CONTRATISTA, tanto en lo relacionado con desarrollos existentes como aquellos que se generen mientras esté en ejecución el presente Contrato.
•	Suministrar las instrucciones y/o sugerencias que considere pertinentes a través del Gerente de cuenta evitando de esta manera cualquier contacto con el personal que EL CONTRATISTA, autónomamente disponga para la ejecución del presente contrato.
•	Responder por cualquier reclamación que tenga origen en el contenido de la información entregada a EL CONTRATISTA, incluyendo las que se generen en razón del incumplimiento de las obligaciones que contempla la ley de habeas data y las que surjan del incumplimiento del régimen de protección del consumidor.
•	Garantizar que el envío de bases de datos a EL CONTRATISTA se haga a través de la SFTP proporcionada por EL CONTRATISTA o de un sistema propio que mantenga los niveles de confidencialidad, integridad y disponibilidad adecuados para el servicio cumpliendo con los parámetros de la ley 1581 de 2012.</t>
  </si>
  <si>
    <t>Cláusula 5, Parágrafo</t>
  </si>
  <si>
    <t>Solicitamos incluir sendos parágrafos para regular el proceso de radicación pago de facturas (por favor entiéndase por Previsora como el “CONTRATANTE” y el Proveedor como el “CONTRATISTA”): 
MORA. En caso de mora en el pago de la factura, por parte de EL CONTRATANTE, se generarán intereses de mora a la tasa máxima legal permitida, desde la fecha que surja el incumplimiento hasta el día en que efectivamente se realice el pago. El CONTRATANTE asumirá todos los gastos generados por procesos de cobranza, ocasionados por incumplimiento en el pago de facturas.
EXIGIBILIDAD NIVELES DE SERVICIOS / PENALIZACIONES. El no pago de la factura, exime a EL CONTRATISTA de cualquier responsabilidad por la suspensión o cancelación de los servicios, así como del cumplimiento de los niveles de servicio o cualquier otra obligación derivada del contrato.
REVISIÓN DE PRECIOS. Si la normatividad aplicable a los servicios bajo la cual se presenta esta oferta o se suscribe el respectivo Contrato sufre cambios, adiciones o modificaciones, LAS PARTES acordarán la forma de asumir los costos y/o en las inversiones asociadas a la ejecución de los servicios, bien sea trasladando los costos y/o inversiones a las tarifas asociadas a los servicios o definiendo quien hace las inversiones.
REVISIÓN DE SOPORTES. EL CONTRATANTE no podrá tomarse más de tres (3) días calendario para revisar los soportes de las facturas ni más de cinco (5) días calendario para entregar el número de pedido que el CONTRATISTA debe citar en la factura, siempre que aplique. De acuerdo con lo anterior la factura deberá radicarse a más tardar el quinto (5) día del mes siguiente al de la prestación de los servicios  
ERRORES DE FACTURACIÓN. Cuando se presenten errores aritméticos, tarifas incorrectas, cobro de conceptos no autorizados, servicios no prestados o conceptos incorrectos, se glosará la factura por el concepto y/o valor incorrecto. Se debe señalar claramente el valor y la razón por la cual se va a glosar. La factura en la parte no glosada seguirá su trámite normal de pago, manteniendo vigente su fecha de vencimiento. 
Las facturas se entienden aceptadas por EL CONTRATANTE si éste no formula por escrito ningún reclamo u observación a EL CONTRATISTA, dentro de los tres (3) días calendarios siguientes a la fecha de recibo de la factura que genera el reclamo, conforme a lo estipulado en el Art. 773 del Código de Comercio. Cualquier discrepancia en la facturación deberá ser notificada por EL CONTRATANTE por escrito a EL CONTRATISTA dentro del término establecido, de no hacerlo EL CONTRATANTE pagará el valor total de la factura y dicha diferencia será glosada en la factura de servicios del mes siguiente. Cuando EL CONTRATISTA acepte una glosa a favor de EL CONTRATANTE, le remitirá una nota crédito para efectos contables.</t>
  </si>
  <si>
    <t>Cláusula 8</t>
  </si>
  <si>
    <t>Solicitamos que los impuestos sean asumidos por cada una de las Partes, como lo indiquen las normas tributarias aplicables.</t>
  </si>
  <si>
    <t>Cláusula 9</t>
  </si>
  <si>
    <t>Solicitamos que la potestad de terminación anticipada con un preaviso de 30 días sin resarcimiento de perjuicio alguno, sea para ambas partes, no exclusiva de Previsora.</t>
  </si>
  <si>
    <t>Cláusula 12</t>
  </si>
  <si>
    <t>La minuta y los pliegos difieren en las garantías que se deben conseguir para la ejecución del contrato, a saber: 
Calidad del servicio: Minuta, 20% y Pliegos 30%
Pago de salarios: Minuta, 5% y Pliegos 10%
En todo caso solicitamos amablemente tener en consideración las garantías dispuestas en la minuta.
En todo caso, nuestra compañía cuenta con una póliza de RCE, solicitamos que esta póliza sea suficiente para cumplir con la condición contractual.</t>
  </si>
  <si>
    <t>Se aclara que las condiciones que priman para el proceso son las establecidas en los pliegos de condiciones, por lo que el formato de minuta es netamente de referencia y será ajustado una vexz sea seleccionado el proponente ganador. Por lo tanto, respecto de las garantías contractuales, los oferentes deberán tener en cuenta las condiciones descritas en el numeral 8. de los pliegos definitivos. Por último se aclara que, para la póliza de RCE los proponentes deberán emitir una póliza específica para el contrato, bajo las condiciones requeridas.</t>
  </si>
  <si>
    <t>Cláusula 15</t>
  </si>
  <si>
    <t>Solicitamos que la obligación de confidencialidad sea bilateral, o sea, que la redacción se haga en consideración de ambas partes.</t>
  </si>
  <si>
    <t>Cláusula 17</t>
  </si>
  <si>
    <t>¿quién proveerá el enlace seguro o SFTP para el envío de bases de datos? En caso de tratarse del Proveedor, ¿sus costos se podrán facturar por aparte?</t>
  </si>
  <si>
    <t>Lo suministra el proponente y debera costearse dentro de los valores a presentar (puesto de trabajo, hora conexión, etc) en la presente invitacion</t>
  </si>
  <si>
    <t>Cláusula 19, Parágrafo</t>
  </si>
  <si>
    <t>Solicitamos que se incluya el siguiente parágrafo (por favor entiéndase por Previsora como el “CONTRATANTE” y el Proveedor como el “CONTRATISTA”): 
EL CONTRATANTE será quien garantice la legitimidad de las bases de datos personales que proporcione a EL CONTRATISTA, así como su mantenimiento y actualización permanente. EL CONTRATANTE certifica que los datos que figuran en las bases de datos entregadas a EL CONTRATISTA cuentan con las autorizaciones respectivas en la forma prevista en las disposiciones legales vigentes. EL CONTRATANTE certifica que cuenta con la prueba de la autorización de los Titulares de los datos entregados con ocasión del presente Contrato. En caso de peticiones, quejas o reclamos relacionados con los datos por parte del Titular, EL CONTRATISTA prestará colaboración a EL CONTRATANTE en aquellos asuntos que estén a su alcance para que EL CONTRATANTE pueda dar respuesta al titular dentro de los términos de Ley.
En el supuesto de incumplimiento por parte de EL CONTRATANTE (incluidos sus empleados y subcontratados) de sus obligaciones según lo establecido en la presente cláusula y de las derivadas de la legislación aplicable en materia de protección de datos, EL CONTRATANTE asumirá la total responsabilidad que pudiera irrogarse a EL CONTRATISTA como consecuencia de cualquier tipo de sanciones administrativas impuestas por las autoridades correspondientes, así como de los daños y perjuicios por procedimientos judiciales o extrajudiciales contra EL CONTRATISTA, incluidos en todos los casos gastos de abogado, cualquier otro profesional, costas procesales, tribunales de arbitramento, entre otros, considerándose asimismo causa específica de terminación anticipada del servicio en el cual presente el incumplimiento, por parte de EL CONTRATANTE.</t>
  </si>
  <si>
    <t>No se acepta su observación. Se aclara que en caso de existir la pertinencia en la inclusión de cláusulas adicionales, estas serán verificadas con el proponente seleccionado.</t>
  </si>
  <si>
    <t>Pliegos de condiciones</t>
  </si>
  <si>
    <t>Solicitamos un mecanismo de entrega de grabaciones, inclusive las relacionadas con la autorización de titulares para el tratamiento de datos personales, y que luego de dicha entrega, la responsabilidad en su conservación para efectos legales y contractuales recaiga en Previsora.</t>
  </si>
  <si>
    <t>Estan definidos los mecanismos de Back ups de la informacion para entrega periodica, sin embargo el proponente debera mantener la custodia de todas las grabaciones por el tiempo que dure el contrato</t>
  </si>
  <si>
    <t>Cláusula 25</t>
  </si>
  <si>
    <t>Solicitamos que la aplicación de la cláusula penal sea bilateral y reducir su monto al 10% del valor del contrato.</t>
  </si>
  <si>
    <t>Cláusula 28</t>
  </si>
  <si>
    <t>Solicitamos incluir en la redacción que la indemnización operará cuando se demuestre la responsabilidad exclusiva del Proveedor y respetando en todo caso el debido proceso y su derecho de defensa.</t>
  </si>
  <si>
    <t>Cláusula 29</t>
  </si>
  <si>
    <t>Cláusula 40</t>
  </si>
  <si>
    <t>No podemos aceptar esta clausula, proponemos la siguiente: 
Los desarrollos que surjan dentro de la relación contractual entre las Partes, y que tengan su origen en un software, aplicación o desarrollo que normalmente utiliza una de las Partes para el desarrollo de sus propias actividades, pertenecerán única y exclusivamente a esa Parte, así el costo del desarrollo haya sido asumido por la otra Parte.
Las Partes aceptan y declaran que toda la información confidencial se empleará con el propósito de permitir el cabal cumplimiento de los fines señalados en el Objeto del Contrato</t>
  </si>
  <si>
    <t>En caso de que no se acepte la redacción anteriormente descrita, solicitamos que en cada caso puntual de desarrollo que realice el Proveedor, se pacta en un contrato independiente lo relacionado con la propiedad intelectual.</t>
  </si>
  <si>
    <t>Cláusula 41</t>
  </si>
  <si>
    <t>Solicitamos la eliminación de esta cláusula, por el contrario proponemos la siguiente:  
Los desarrollos que surjan dentro de la relación contractual entre las Partes, y que tengan su origen en un software, aplicación o desarrollo que normalmente utiliza una de las Partes para el desarrollo de sus propias actividades, pertenecerán única y exclusivamente a esa Parte, así el costo del desarrollo haya sido asumido por la otra Parte.
Las Partes aceptan y declaran que toda la información confidencial se empleará con el propósito de permitir el cabal cumplimiento de los fines señalados en el Objeto del Contrato</t>
  </si>
  <si>
    <t>Cláusula 42</t>
  </si>
  <si>
    <t>Solicitamos incluir la siguiente declaración como parágrafo de la cláusula: 
LAS PARTES declaran y garantizan que cada una es propietaria o tiene concedidas licencias o derechos necesarios sobre todos y cada uno de los programas, sistemas y otros elementos susceptibles de propiedad intelectual empleados en relación con la prestación de los Servicios. Estas licencias y derechos incluyen todas las ampliaciones, mejoras o actualizaciones.
Si el incumplimiento de alguna de LAS PARTES de las obligaciones y/o garantías recogidas en esta cláusula implicase una reclamación a la Parte Cumplida por parte de terceros por violación de derechos de propiedad intelectual y/o industrial, la Parte Incumplida se obliga a resarcir por cualquier gasto que en concepto de indemnización de daños y perjuicios, intereses, peritajes, honorarios de abogados, costas judiciales o por cualquier otro concepto, la Parte Cumplida tuviera que verse obligado a abonar, derivados o relacionados con dicha reclamación.
Cuando el servicio termine, cada una de LAS PARTES se compromete a devolver las licencias de uso de software que estén en su poder y que le pertenezcan a la otra Parte.</t>
  </si>
  <si>
    <t>Cláusula 44</t>
  </si>
  <si>
    <t>Solicitamos incluir un procedimiento para la entrega de información durante y después de la ejecución del contrato, mediante el cual sea explícito: 
1. A la terminación del contrato, el Proveedor solicitará instrucciones respecto de la entrega mediante SFTP de la información recopilada en el marco de la relación contractual entre las Partes. 
2. Si en un periodo de tres (3) meses desde la solicitud de instrucciones por parte del Proveedor, la Previsora no da respuesta, los datos almacenados serán borrados de manera segura y el Proveedor no será responsable de cualquier perjuicio que se pueda ocasionar dicha situación</t>
  </si>
  <si>
    <t>Cláusula 46</t>
  </si>
  <si>
    <t>41.44.</t>
  </si>
  <si>
    <t>Solicitamos la eliminación de esta cláusula, por el contrario proponemos la siguiente:  
Los desarrollos que surjan dentro de la relación contractual entre las Partes, y que tengan su origen en un software, aplicación o desarrollo que normalmente utiliza una de las Partes para el desarrollo de sus propias actividades, pertenecerán única y exclusivamente a esa Parte, así el costo del desarrollo haya sido asumido por la otra Parte.
Las Partes aceptan y declaran que toda la información confidencial se empleará con el propósito de permitir el cabal cumplimiento de los fines señalados en el Objeto del Contrato</t>
  </si>
  <si>
    <t>General</t>
  </si>
  <si>
    <t>Seguridad de la información</t>
  </si>
  <si>
    <t xml:space="preserve">¿Se requiere análisis de vulnerabilidades con una entidad externa, específicamente los informes SOC1, SOC2 o SOC3?
Nuestra interpretación es que si el proveedor tiene control sobre los SaaS y PaaSlos informes SOC no deberán ser obtenidos; cumplimos sin embargo con ISO 27001. </t>
  </si>
  <si>
    <t>No es clara su pregunta puesto que en los terminos no se habla de analisis de vulnerabilidades y control de proveeedor de SaaS y PaaSlos</t>
  </si>
  <si>
    <t>Documento de condiciones definitivas</t>
  </si>
  <si>
    <t>Se debe cotizar el servicio de video llamada mencionado en el  Documento Condiciones Definitivas (1) ? si es así, por favor confirmar en la planilla de cotización donde se debe incluir la tarifa de este servicio?</t>
  </si>
  <si>
    <t>Los costos de desarrollo y funcionmiento de la herramienta de video llamada debera costearse dentro de los valores de puesto de trabajo y/o hora conexión, adicional a esto, este servicio sera cubierto por un agente pagado bajo la modalidad puesto de trabajo.</t>
  </si>
  <si>
    <t>A qué personal en específico se le debe proporcionar portátil?</t>
  </si>
  <si>
    <t>Se debe asignar portatil a los porceso de capacitacion y a la operación</t>
  </si>
  <si>
    <t>¿En esta parte del proceso se deben entregar las especificaciones técnicas de las diademas? O este requerimiento se realizará con el oferente seleccionado?</t>
  </si>
  <si>
    <t xml:space="preserve">Se debe incluir en la propuesta </t>
  </si>
  <si>
    <t>¿En esta parte del proceso se deben entregar el esquema del procedimiento de back up automático? O este requerimiento se realizará con el oferente seleccionado?</t>
  </si>
  <si>
    <t>Se debe incluir en la propuesta</t>
  </si>
  <si>
    <t>¿Cuantos SMS debemos considerar al mes? ¿O en que parte de la planilla de cotización se pueden facturar a demanda?</t>
  </si>
  <si>
    <t xml:space="preserve">Agradecemos revisar a fondo el punto 41.67. Mensajes De Texto </t>
  </si>
  <si>
    <t>La costo de la  telefonía de salida debe estar incluido en la tarifa del grupo Outbound? en que parte de la planilla de cotización se pueden facturar a demanda?</t>
  </si>
  <si>
    <t>se debe incluir en la tarifa outbount</t>
  </si>
  <si>
    <t>Por favor enviar el link de la audiencia de cierre de la invitación</t>
  </si>
  <si>
    <t>El link se enviará mediante comunicación publicada en la página web de la entidad, un días antes de la realización de la misma.</t>
  </si>
  <si>
    <t>Se debe auditar el 4% de las interacciones ingresadas en el mes por los diferentes canales de atención, esta auditoria debe ser manual? O podemos utilizar herramientas como Speech Analytics</t>
  </si>
  <si>
    <t>Se requiere que la gestion de calidad se realice sobre el porcentaje indicado asi como tambien por Speech Analytics</t>
  </si>
  <si>
    <t>De acuerdo al corto tiempo que hay entre la entrega de las respuestas y le fecha de entrega, solicitamos su amable colaboración para extender el plazo de la fecha de entrega de la oferta.</t>
  </si>
  <si>
    <t>No se acepta su observación, debido a que los términos se determinaron de acuerdo con los tiempos que cuenta la Entidad para abordar la necesidad sin sufrir interrupciones y demoras en la prestación del servicio.</t>
  </si>
  <si>
    <t>miércoles, 25 de septiembre de 2024 12:58</t>
  </si>
  <si>
    <t>Synerjoy</t>
  </si>
  <si>
    <t>De conformidad con el numeral: u) Requisitos habilitantes diferenciales del DOCUMENTO DE
CONDICIONES DEFINITIVAS nos permitimos realizar la siguiente observación en base al numeral:
41.1. Experiencia técnica habilitante la cual solicita sea acreditada la siguiente experiencia:</t>
  </si>
  <si>
    <t>Para demostrar su experiencia, EL OFERENTE deberá presentar con su propuesta tres (3) certificaciones foliadas en orden ascendente que cumplan, cada una, con las siguientes
características: − Su objeto sea LA PRESTACIÓN DE SERVICIOS DE CONTACT CENTER en Colombia. − Hayan sido ejecutados y/o estén en ejecución durante los últimos seis (6) años. − La sumatoria del
valor de los contratos aportados en las certificaciones, deberá ser mínimo del 100% del presupuesto oficial destinado para la presente invitación incluido IVA. − Cada contrato deberá certificar el manejo
de operaciones de Contact Center con más de sesenta (60) asesores.
Conforme a la experiencia requerida, quisiera solicitar una aclaración sobre los criterios establecidos para el proceso de selección. Considero que para fomentar una mayor pluralidad y permitir que
diversas entidades puedan demostrar sus capacidades y fortalezas en la ejecución del contrato, sería beneficioso reconsiderar la exigencia de que cada contrato certifique un manejo de operaciones con
más de 60 asesores. Además, me gustaría saber si es posible reducir el requisito de experiencia al menos al 50% del presupuesto certificable, ya que exigir el 100% podría limitar la participación de
mypymes y otras entidades que no han tenido la oportunidad de celebrar contratos tan grandes en los últimos seis años.</t>
  </si>
  <si>
    <t>la solicitud de certificaciones de mas de 60 asesores radica en que el proponente tenga la experiencia minima en manejo de operaciones de este tamaño, no se solicita cada certificacion por el valor del presupuesto total del contrato, se solicita que las tres certificaciones sumen el 100% para no limitar la participacion de contact centers mas pequeños pero con la premisa que cuenten con experiencia y puedan soportar la operacion de servicio de Previsora Seguros</t>
  </si>
  <si>
    <t>De acuerdo con el numeral 4. Objeto del contrato y alcance del mismo del DOCUMENTO DE
CONDICIONES DEFINITIVAS</t>
  </si>
  <si>
    <t>De acuerdo con el numeral 4. Objeto del contrato y alcance del mismo del DOCUMENTO DE CONDICIONES DEFINITIVAS agradezco haya claridad en cuanto a la ciudad donde será la operación del servicio ya que no son claros con el siguiente texto: El servicio debe contar con la tecnología y conexiones pertinentes en las ciudades de Bogotá D.C. y Medellín (o en la ciudad donde opere el data center principal y alterno de LA PREVISORA S.A.) .
Haciendo referencia al texto anterior ¿En que otras ciudades hay posibilidades que opere el data center?
Y ¿Puntualmente en cual de las dos ciudades será la operación?</t>
  </si>
  <si>
    <t>Agradecemos consultar el punto 41.85. Operación Contact Center Simultánea.
Sin embargo, el contact center debe operar en Bogotá 80% y Medellín 20%. En caso que Previsora cambie la sede de su datacenter alterno, el contact center deberá trasladar la operación a la ubicación donde este se encuentre.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</si>
</sst>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Verdana"/>
      <family val="2"/>
      <scheme val="minor"/>
    </font>
    <font>
      <b/>
      <sz val="10"/>
      <color theme="0"/>
      <name val="Verdana"/>
      <family val="2"/>
      <scheme val="minor"/>
    </font>
    <font>
      <sz val="10"/>
      <color theme="1"/>
      <name val="Verdana"/>
      <family val="2"/>
      <scheme val="minor"/>
    </font>
    <font>
      <sz val="11"/>
      <color theme="1"/>
      <name val="Verdana"/>
      <family val="2"/>
      <scheme val="minor"/>
    </font>
    <font>
      <i/>
      <sz val="10"/>
      <color rgb="FFFF0000"/>
      <name val="Verdana"/>
      <family val="2"/>
      <scheme val="minor"/>
    </font>
    <font>
      <sz val="10"/>
      <color rgb="FF000000"/>
      <name val="Verdana"/>
      <family val="2"/>
      <scheme val="minor"/>
    </font>
    <font>
      <b/>
      <sz val="10"/>
      <color rgb="FF000000"/>
      <name val="Verdana"/>
      <family val="2"/>
      <scheme val="minor"/>
    </font>
    <font>
      <b/>
      <sz val="10"/>
      <color theme="1"/>
      <name val="Verdana"/>
      <family val="2"/>
      <scheme val="minor"/>
    </font>
    <font>
      <b/>
      <i/>
      <sz val="10"/>
      <color rgb="FF000000"/>
      <name val="Verdana"/>
      <family val="2"/>
      <scheme val="minor"/>
    </font>
    <font>
      <i/>
      <sz val="10"/>
      <color rgb="FF000000"/>
      <name val="Verdana"/>
      <family val="2"/>
      <scheme val="minor"/>
    </font>
    <font>
      <b/>
      <sz val="10"/>
      <name val="Verdana"/>
      <family val="2"/>
      <scheme val="minor"/>
    </font>
    <font>
      <sz val="10"/>
      <name val="Verdana"/>
      <family val="2"/>
      <scheme val="minor"/>
    </font>
    <font>
      <i/>
      <sz val="10"/>
      <color theme="1"/>
      <name val="Verdana"/>
      <family val="2"/>
      <scheme val="minor"/>
    </font>
    <font>
      <b/>
      <sz val="26"/>
      <color theme="7"/>
      <name val="Calibri"/>
      <family val="2"/>
    </font>
    <font>
      <sz val="16"/>
      <color theme="5"/>
      <name val="Calibri"/>
      <family val="2"/>
    </font>
    <font>
      <sz val="11"/>
      <color rgb="FF000000"/>
      <name val="Calibri"/>
      <family val="2"/>
    </font>
    <font>
      <sz val="10"/>
      <name val="Arial"/>
      <family val="2"/>
    </font>
    <font>
      <b/>
      <sz val="9"/>
      <color theme="0"/>
      <name val="Verdana"/>
      <family val="2"/>
      <scheme val="minor"/>
    </font>
    <font>
      <b/>
      <sz val="8"/>
      <color theme="0"/>
      <name val="Verdana"/>
      <family val="2"/>
      <scheme val="minor"/>
    </font>
  </fonts>
  <fills count="5">
    <fill>
      <patternFill patternType="none"/>
    </fill>
    <fill>
      <patternFill patternType="gray125"/>
    </fill>
    <fill>
      <patternFill patternType="solid">
        <fgColor theme="8"/>
        <bgColor indexed="64"/>
      </patternFill>
    </fill>
    <fill>
      <patternFill patternType="solid">
        <fgColor theme="0"/>
        <bgColor rgb="FF000000"/>
      </patternFill>
    </fill>
    <fill>
      <patternFill patternType="solid">
        <fgColor theme="0"/>
        <bgColor indexed="64"/>
      </patternFill>
    </fill>
  </fills>
  <borders count="8">
    <border>
      <left/>
      <right/>
      <top/>
      <bottom/>
      <diagonal/>
    </border>
    <border>
      <left style="thin">
        <color rgb="FF7030A0"/>
      </left>
      <right style="thin">
        <color rgb="FF7030A0"/>
      </right>
      <top style="thin">
        <color rgb="FF7030A0"/>
      </top>
      <bottom style="hair">
        <color rgb="FF7030A0"/>
      </bottom>
      <diagonal/>
    </border>
    <border>
      <left style="thin">
        <color rgb="FF7030A0"/>
      </left>
      <right style="thin">
        <color rgb="FF7030A0"/>
      </right>
      <top style="hair">
        <color rgb="FF7030A0"/>
      </top>
      <bottom style="hair">
        <color rgb="FF7030A0"/>
      </bottom>
      <diagonal/>
    </border>
    <border>
      <left style="thin">
        <color rgb="FF7030A0"/>
      </left>
      <right style="thin">
        <color rgb="FF7030A0"/>
      </right>
      <top style="hair">
        <color rgb="FF7030A0"/>
      </top>
      <bottom style="medium">
        <color rgb="FF7030A0"/>
      </bottom>
      <diagonal/>
    </border>
    <border>
      <left style="thin">
        <color rgb="FF7030A0"/>
      </left>
      <right/>
      <top style="hair">
        <color rgb="FF7030A0"/>
      </top>
      <bottom style="hair">
        <color rgb="FF7030A0"/>
      </bottom>
      <diagonal/>
    </border>
    <border>
      <left/>
      <right style="thin">
        <color rgb="FF7030A0"/>
      </right>
      <top style="hair">
        <color rgb="FF7030A0"/>
      </top>
      <bottom style="hair">
        <color rgb="FF7030A0"/>
      </bottom>
      <diagonal/>
    </border>
    <border>
      <left style="thin">
        <color rgb="FF7030A0"/>
      </left>
      <right/>
      <top style="hair">
        <color rgb="FF7030A0"/>
      </top>
      <bottom style="medium">
        <color rgb="FF7030A0"/>
      </bottom>
      <diagonal/>
    </border>
    <border>
      <left/>
      <right style="thin">
        <color rgb="FF7030A0"/>
      </right>
      <top style="hair">
        <color rgb="FF7030A0"/>
      </top>
      <bottom style="medium">
        <color rgb="FF7030A0"/>
      </bottom>
      <diagonal/>
    </border>
  </borders>
  <cellStyleXfs count="3">
    <xf numFmtId="0" fontId="0" fillId="0" borderId="0"/>
    <xf numFmtId="0" fontId="3" fillId="0" borderId="0"/>
    <xf numFmtId="0" fontId="16" fillId="0" borderId="0"/>
  </cellStyleXfs>
  <cellXfs count="57">
    <xf numFmtId="0" fontId="0" fillId="0" borderId="0" xfId="0"/>
    <xf numFmtId="0" fontId="2" fillId="0" borderId="0" xfId="0" applyFont="1" applyAlignment="1">
      <alignment horizontal="center" vertical="center" wrapText="1"/>
    </xf>
    <xf numFmtId="0" fontId="2" fillId="0" borderId="0" xfId="0" applyFont="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1" fillId="2" borderId="1" xfId="0" applyFont="1" applyFill="1" applyBorder="1" applyAlignment="1">
      <alignment horizontal="center" vertical="center" wrapText="1"/>
    </xf>
    <xf numFmtId="0" fontId="7" fillId="0" borderId="0" xfId="0" applyFont="1" applyAlignment="1">
      <alignment horizontal="center" vertical="center" wrapText="1"/>
    </xf>
    <xf numFmtId="0" fontId="5" fillId="0" borderId="2" xfId="0" applyFont="1" applyBorder="1" applyAlignment="1">
      <alignment horizontal="left" vertical="center" wrapText="1"/>
    </xf>
    <xf numFmtId="0" fontId="5" fillId="4" borderId="2" xfId="0" applyFont="1" applyFill="1" applyBorder="1" applyAlignment="1">
      <alignment horizontal="left" vertical="center" wrapText="1"/>
    </xf>
    <xf numFmtId="0" fontId="2" fillId="0" borderId="0" xfId="0" applyFont="1" applyAlignment="1">
      <alignment vertical="center"/>
    </xf>
    <xf numFmtId="0" fontId="5"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2" fillId="0" borderId="2" xfId="1" applyFont="1" applyBorder="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13" fillId="0" borderId="0" xfId="0" applyFont="1" applyAlignment="1">
      <alignment horizontal="center" vertical="center" wrapText="1"/>
    </xf>
    <xf numFmtId="0" fontId="0" fillId="0" borderId="0" xfId="0" applyAlignment="1">
      <alignment vertical="center" wrapText="1"/>
    </xf>
    <xf numFmtId="0" fontId="14" fillId="0" borderId="0" xfId="0" applyFont="1" applyAlignment="1">
      <alignment horizontal="center" vertical="center" wrapText="1"/>
    </xf>
    <xf numFmtId="0" fontId="2" fillId="4" borderId="2" xfId="0" applyFont="1" applyFill="1" applyBorder="1" applyAlignment="1">
      <alignment vertical="center" wrapText="1"/>
    </xf>
    <xf numFmtId="0" fontId="5" fillId="0" borderId="2" xfId="0" applyFont="1" applyBorder="1" applyAlignment="1">
      <alignment vertical="center" wrapText="1"/>
    </xf>
    <xf numFmtId="0" fontId="2" fillId="0" borderId="2" xfId="1" applyFont="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5" fillId="0" borderId="0" xfId="0" applyFont="1" applyAlignment="1">
      <alignment horizontal="center" wrapText="1"/>
    </xf>
    <xf numFmtId="0" fontId="5" fillId="0" borderId="4" xfId="0" applyFont="1" applyBorder="1" applyAlignment="1">
      <alignment vertical="center" wrapText="1"/>
    </xf>
    <xf numFmtId="0" fontId="2" fillId="0" borderId="4" xfId="1" applyFont="1" applyBorder="1" applyAlignment="1">
      <alignment vertical="center" wrapText="1"/>
    </xf>
    <xf numFmtId="0" fontId="2" fillId="0" borderId="5" xfId="1" applyFont="1" applyBorder="1" applyAlignment="1">
      <alignmen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1" fillId="2" borderId="1" xfId="0" applyFont="1" applyFill="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4" xfId="0" applyFont="1" applyFill="1" applyBorder="1" applyAlignment="1">
      <alignment vertical="center" wrapText="1"/>
    </xf>
    <xf numFmtId="0" fontId="10" fillId="3" borderId="5" xfId="0" applyFont="1" applyFill="1" applyBorder="1" applyAlignment="1">
      <alignment vertical="center" wrapText="1"/>
    </xf>
    <xf numFmtId="0" fontId="6" fillId="3" borderId="4"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wrapText="1"/>
    </xf>
    <xf numFmtId="0" fontId="2" fillId="0" borderId="5" xfId="0" applyFont="1" applyBorder="1" applyAlignment="1">
      <alignment wrapText="1"/>
    </xf>
    <xf numFmtId="0" fontId="2" fillId="0" borderId="4" xfId="1" applyFont="1" applyBorder="1" applyAlignment="1">
      <alignment vertical="top" wrapText="1"/>
    </xf>
    <xf numFmtId="0" fontId="2" fillId="0" borderId="5" xfId="1" applyFont="1" applyBorder="1" applyAlignment="1">
      <alignment vertical="top"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cellXfs>
  <cellStyles count="3">
    <cellStyle name="Normal" xfId="0" builtinId="0"/>
    <cellStyle name="Normal 2" xfId="2" xr:uid="{D7DD249F-D246-4057-BEC0-698D8208AC23}"/>
    <cellStyle name="Normal 3" xfId="1" xr:uid="{16E8457E-936A-4C7D-A283-EAEE62DA09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microsoft.com/office/2017/10/relationships/person" Target="persons/person.xml"/><Relationship Id="rId4" Type="http://schemas.openxmlformats.org/officeDocument/2006/relationships/sharedStrings" Target="sharedStrings.xml"/><Relationship Id="rId9" Type="http://schemas.microsoft.com/office/2017/06/relationships/rdRichValueTypes" Target="richData/rdRichValueTypes.xml"/></Relationships>
</file>

<file path=xl/persons/person.xml><?xml version="1.0" encoding="utf-8"?>
<personList xmlns="http://schemas.microsoft.com/office/spreadsheetml/2018/threadedcomments" xmlns:x="http://schemas.openxmlformats.org/spreadsheetml/2006/main">
  <person displayName="DIANA PAOLA ARAGON RAMOS" id="{F47AF024-8CAB-43A3-93E8-F42E314BC4EF}" userId="DIANA PAOLA ARAGON RAMOS" providerId="None"/>
  <person displayName="GUSTAVO ADOLFO GARCIA HERRERA" id="{01BA30C6-6337-421B-9EF5-59E0827E6127}" userId="GUSTAVO.GARCIA@PREVISORA.GOV.CO" providerId="PeoplePicker"/>
</personList>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1">
  <rv s="0">
    <v>0</v>
    <v>5</v>
  </rv>
  <rv s="0">
    <v>1</v>
    <v>5</v>
  </rv>
  <rv s="0">
    <v>2</v>
    <v>5</v>
  </rv>
  <rv s="0">
    <v>3</v>
    <v>5</v>
  </rv>
  <rv s="0">
    <v>4</v>
    <v>5</v>
  </rv>
  <rv s="0">
    <v>5</v>
    <v>5</v>
  </rv>
  <rv s="0">
    <v>6</v>
    <v>5</v>
  </rv>
  <rv s="0">
    <v>7</v>
    <v>5</v>
  </rv>
  <rv s="0">
    <v>8</v>
    <v>5</v>
  </rv>
  <rv s="0">
    <v>9</v>
    <v>5</v>
  </rv>
  <rv s="0">
    <v>10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ichValueRels>
</file>

<file path=xl/theme/theme1.xml><?xml version="1.0" encoding="utf-8"?>
<a:theme xmlns:a="http://schemas.openxmlformats.org/drawingml/2006/main" name="Patron PPT Previsora 2024">
  <a:themeElements>
    <a:clrScheme name="Personalizado 1">
      <a:dk1>
        <a:sysClr val="windowText" lastClr="000000"/>
      </a:dk1>
      <a:lt1>
        <a:sysClr val="window" lastClr="FFFFFF"/>
      </a:lt1>
      <a:dk2>
        <a:srgbClr val="592272"/>
      </a:dk2>
      <a:lt2>
        <a:srgbClr val="C4D31D"/>
      </a:lt2>
      <a:accent1>
        <a:srgbClr val="532963"/>
      </a:accent1>
      <a:accent2>
        <a:srgbClr val="FB028D"/>
      </a:accent2>
      <a:accent3>
        <a:srgbClr val="95E069"/>
      </a:accent3>
      <a:accent4>
        <a:srgbClr val="9B4CBA"/>
      </a:accent4>
      <a:accent5>
        <a:srgbClr val="532963"/>
      </a:accent5>
      <a:accent6>
        <a:srgbClr val="2C421F"/>
      </a:accent6>
      <a:hlink>
        <a:srgbClr val="B387D6"/>
      </a:hlink>
      <a:folHlink>
        <a:srgbClr val="ED6DB0"/>
      </a:folHlink>
    </a:clrScheme>
    <a:fontScheme name="Previsora">
      <a:majorFont>
        <a:latin typeface="Verdana"/>
        <a:ea typeface="Helvetica Neue Medium"/>
        <a:cs typeface="Helvetica Neue Medium"/>
      </a:majorFont>
      <a:minorFont>
        <a:latin typeface="Verdana"/>
        <a:ea typeface="Helvetica Neue Medium"/>
        <a:cs typeface="Helvetica Neue Medium"/>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Patron PPT Previsora 2024" id="{FF6E2590-23C9-4BCD-BE5F-D9B748433A30}" vid="{BE73E6C1-0A28-4DAF-8E5B-15C7BE60780F}"/>
    </a:ext>
  </a:extLst>
</a:theme>
</file>

<file path=xl/threadedComments/threadedComment1.xml><?xml version="1.0" encoding="utf-8"?>
<ThreadedComments xmlns="http://schemas.microsoft.com/office/spreadsheetml/2018/threadedcomments" xmlns:x="http://schemas.openxmlformats.org/spreadsheetml/2006/main">
  <threadedComment ref="J103" dT="2024-09-26T20:08:25.30" personId="{F47AF024-8CAB-43A3-93E8-F42E314BC4EF}" id="{8055BB40-2342-4B5A-BB65-1CDB2D85CFFB}">
    <text>@GUSTAVO ADOLFO GARCIA HERRERA nos confirmas esta información por favor</text>
    <mentions>
      <mention mentionpersonId="{01BA30C6-6337-421B-9EF5-59E0827E6127}" mentionId="{A66CB613-8EA7-4F6A-97E6-33A8466094EA}" startIndex="0" length="30"/>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04A0E-9710-47A9-9B8A-4AEEBBD7C55B}">
  <dimension ref="A1:J330"/>
  <sheetViews>
    <sheetView showGridLines="0" tabSelected="1" zoomScale="85" zoomScaleNormal="85" workbookViewId="0">
      <pane ySplit="3" topLeftCell="A4" activePane="bottomLeft" state="frozen"/>
      <selection pane="bottomLeft" activeCell="H4" sqref="H4:I4"/>
    </sheetView>
  </sheetViews>
  <sheetFormatPr defaultColWidth="8.69921875" defaultRowHeight="13.5"/>
  <cols>
    <col min="1" max="2" width="8.69921875" style="1"/>
    <col min="3" max="3" width="8.8984375" style="1" customWidth="1"/>
    <col min="4" max="4" width="23.296875" style="2" customWidth="1"/>
    <col min="5" max="5" width="11" style="2" customWidth="1"/>
    <col min="6" max="6" width="16.5" style="1" customWidth="1"/>
    <col min="7" max="7" width="12.8984375" style="1" bestFit="1" customWidth="1"/>
    <col min="8" max="8" width="76.59765625" style="2" customWidth="1"/>
    <col min="9" max="9" width="21.3984375" style="2" customWidth="1"/>
    <col min="10" max="10" width="54.796875" style="2" customWidth="1"/>
    <col min="11" max="16384" width="8.69921875" style="2"/>
  </cols>
  <sheetData>
    <row r="1" spans="1:10" s="17" customFormat="1" ht="35.25" customHeight="1">
      <c r="B1" s="32" t="s">
        <v>0</v>
      </c>
      <c r="C1" s="32"/>
      <c r="D1" s="32"/>
      <c r="E1" s="32"/>
      <c r="F1" s="32"/>
      <c r="G1" s="32"/>
      <c r="H1" s="32"/>
      <c r="I1" s="32"/>
      <c r="J1" s="32"/>
    </row>
    <row r="2" spans="1:10" s="18" customFormat="1" ht="39.75" customHeight="1">
      <c r="A2" s="19"/>
      <c r="B2" s="33" t="s">
        <v>1</v>
      </c>
      <c r="C2" s="33"/>
      <c r="D2" s="33"/>
      <c r="E2" s="33"/>
      <c r="F2" s="33"/>
      <c r="G2" s="33"/>
      <c r="H2" s="33"/>
      <c r="I2" s="33"/>
      <c r="J2" s="33"/>
    </row>
    <row r="3" spans="1:10" s="7" customFormat="1" ht="27">
      <c r="A3" s="24" t="s">
        <v>2</v>
      </c>
      <c r="B3" s="23" t="s">
        <v>3</v>
      </c>
      <c r="C3" s="24" t="s">
        <v>4</v>
      </c>
      <c r="D3" s="6" t="s">
        <v>5</v>
      </c>
      <c r="E3" s="6" t="s">
        <v>6</v>
      </c>
      <c r="F3" s="6" t="s">
        <v>7</v>
      </c>
      <c r="G3" s="6" t="s">
        <v>8</v>
      </c>
      <c r="H3" s="31" t="s">
        <v>9</v>
      </c>
      <c r="I3" s="31"/>
      <c r="J3" s="6" t="s">
        <v>10</v>
      </c>
    </row>
    <row r="4" spans="1:10" ht="63.75">
      <c r="A4" s="3">
        <v>1</v>
      </c>
      <c r="B4" s="3" t="s">
        <v>11</v>
      </c>
      <c r="C4" s="3">
        <v>1</v>
      </c>
      <c r="D4" s="5" t="s">
        <v>12</v>
      </c>
      <c r="E4" s="3" t="s">
        <v>13</v>
      </c>
      <c r="F4" s="3"/>
      <c r="G4" s="3" t="s">
        <v>14</v>
      </c>
      <c r="H4" s="29" t="s">
        <v>15</v>
      </c>
      <c r="I4" s="30"/>
      <c r="J4" s="5" t="s">
        <v>16</v>
      </c>
    </row>
    <row r="5" spans="1:10" ht="63.75">
      <c r="A5" s="3">
        <v>2</v>
      </c>
      <c r="B5" s="3" t="s">
        <v>11</v>
      </c>
      <c r="C5" s="3">
        <v>2</v>
      </c>
      <c r="D5" s="5" t="s">
        <v>12</v>
      </c>
      <c r="E5" s="3" t="s">
        <v>13</v>
      </c>
      <c r="F5" s="3"/>
      <c r="G5" s="3" t="s">
        <v>14</v>
      </c>
      <c r="H5" s="29" t="s">
        <v>17</v>
      </c>
      <c r="I5" s="30"/>
      <c r="J5" s="5" t="s">
        <v>18</v>
      </c>
    </row>
    <row r="6" spans="1:10" ht="63.75">
      <c r="A6" s="3">
        <v>3</v>
      </c>
      <c r="B6" s="3" t="s">
        <v>11</v>
      </c>
      <c r="C6" s="3">
        <v>3</v>
      </c>
      <c r="D6" s="5" t="s">
        <v>12</v>
      </c>
      <c r="E6" s="3" t="s">
        <v>13</v>
      </c>
      <c r="F6" s="3"/>
      <c r="G6" s="3" t="s">
        <v>14</v>
      </c>
      <c r="H6" s="29" t="s">
        <v>19</v>
      </c>
      <c r="I6" s="30"/>
      <c r="J6" s="5" t="s">
        <v>20</v>
      </c>
    </row>
    <row r="7" spans="1:10" ht="76.5">
      <c r="A7" s="3">
        <v>4</v>
      </c>
      <c r="B7" s="3" t="s">
        <v>11</v>
      </c>
      <c r="C7" s="3">
        <v>4</v>
      </c>
      <c r="D7" s="5" t="s">
        <v>12</v>
      </c>
      <c r="E7" s="3" t="s">
        <v>13</v>
      </c>
      <c r="F7" s="3"/>
      <c r="G7" s="3" t="s">
        <v>14</v>
      </c>
      <c r="H7" s="29" t="s">
        <v>21</v>
      </c>
      <c r="I7" s="30"/>
      <c r="J7" s="5" t="s">
        <v>22</v>
      </c>
    </row>
    <row r="8" spans="1:10" ht="63.75">
      <c r="A8" s="3">
        <v>5</v>
      </c>
      <c r="B8" s="3" t="s">
        <v>11</v>
      </c>
      <c r="C8" s="3">
        <v>5</v>
      </c>
      <c r="D8" s="5" t="s">
        <v>12</v>
      </c>
      <c r="E8" s="3" t="s">
        <v>13</v>
      </c>
      <c r="F8" s="3"/>
      <c r="G8" s="3" t="s">
        <v>14</v>
      </c>
      <c r="H8" s="29" t="s">
        <v>23</v>
      </c>
      <c r="I8" s="30"/>
      <c r="J8" s="5" t="s">
        <v>24</v>
      </c>
    </row>
    <row r="9" spans="1:10" ht="63.75">
      <c r="A9" s="3">
        <v>6</v>
      </c>
      <c r="B9" s="3" t="s">
        <v>11</v>
      </c>
      <c r="C9" s="3">
        <v>6</v>
      </c>
      <c r="D9" s="5" t="s">
        <v>12</v>
      </c>
      <c r="E9" s="3" t="s">
        <v>13</v>
      </c>
      <c r="F9" s="3"/>
      <c r="G9" s="3" t="s">
        <v>14</v>
      </c>
      <c r="H9" s="29" t="s">
        <v>25</v>
      </c>
      <c r="I9" s="30"/>
      <c r="J9" s="5" t="s">
        <v>26</v>
      </c>
    </row>
    <row r="10" spans="1:10" ht="63.75">
      <c r="A10" s="3">
        <v>7</v>
      </c>
      <c r="B10" s="3" t="s">
        <v>11</v>
      </c>
      <c r="C10" s="3">
        <v>7</v>
      </c>
      <c r="D10" s="5" t="s">
        <v>12</v>
      </c>
      <c r="E10" s="3" t="s">
        <v>13</v>
      </c>
      <c r="F10" s="3"/>
      <c r="G10" s="3" t="s">
        <v>14</v>
      </c>
      <c r="H10" s="29" t="s">
        <v>27</v>
      </c>
      <c r="I10" s="30"/>
      <c r="J10" s="5" t="s">
        <v>28</v>
      </c>
    </row>
    <row r="11" spans="1:10" ht="63.75">
      <c r="A11" s="3">
        <v>8</v>
      </c>
      <c r="B11" s="3" t="s">
        <v>11</v>
      </c>
      <c r="C11" s="3">
        <v>8</v>
      </c>
      <c r="D11" s="5" t="s">
        <v>12</v>
      </c>
      <c r="E11" s="3" t="s">
        <v>13</v>
      </c>
      <c r="F11" s="3"/>
      <c r="G11" s="3" t="s">
        <v>14</v>
      </c>
      <c r="H11" s="29" t="s">
        <v>29</v>
      </c>
      <c r="I11" s="30"/>
      <c r="J11" s="5" t="s">
        <v>30</v>
      </c>
    </row>
    <row r="12" spans="1:10" ht="63.75">
      <c r="A12" s="3">
        <v>9</v>
      </c>
      <c r="B12" s="3" t="s">
        <v>11</v>
      </c>
      <c r="C12" s="3">
        <v>9</v>
      </c>
      <c r="D12" s="5" t="s">
        <v>12</v>
      </c>
      <c r="E12" s="3" t="s">
        <v>13</v>
      </c>
      <c r="F12" s="3"/>
      <c r="G12" s="3" t="s">
        <v>14</v>
      </c>
      <c r="H12" s="29" t="s">
        <v>31</v>
      </c>
      <c r="I12" s="30"/>
      <c r="J12" s="5" t="s">
        <v>32</v>
      </c>
    </row>
    <row r="13" spans="1:10" ht="63.75">
      <c r="A13" s="3">
        <v>10</v>
      </c>
      <c r="B13" s="3" t="s">
        <v>11</v>
      </c>
      <c r="C13" s="3">
        <v>10</v>
      </c>
      <c r="D13" s="5" t="s">
        <v>12</v>
      </c>
      <c r="E13" s="3" t="s">
        <v>13</v>
      </c>
      <c r="F13" s="3"/>
      <c r="G13" s="3" t="s">
        <v>14</v>
      </c>
      <c r="H13" s="29" t="s">
        <v>33</v>
      </c>
      <c r="I13" s="30"/>
      <c r="J13" s="5" t="s">
        <v>34</v>
      </c>
    </row>
    <row r="14" spans="1:10" ht="63.75">
      <c r="A14" s="3">
        <v>11</v>
      </c>
      <c r="B14" s="3" t="s">
        <v>11</v>
      </c>
      <c r="C14" s="3">
        <v>11</v>
      </c>
      <c r="D14" s="5" t="s">
        <v>12</v>
      </c>
      <c r="E14" s="3" t="s">
        <v>13</v>
      </c>
      <c r="F14" s="3"/>
      <c r="G14" s="3" t="s">
        <v>35</v>
      </c>
      <c r="H14" s="34" t="s">
        <v>36</v>
      </c>
      <c r="I14" s="35"/>
      <c r="J14" s="9" t="s">
        <v>37</v>
      </c>
    </row>
    <row r="15" spans="1:10" ht="102">
      <c r="A15" s="3">
        <v>12</v>
      </c>
      <c r="B15" s="3" t="s">
        <v>11</v>
      </c>
      <c r="C15" s="3">
        <v>12</v>
      </c>
      <c r="D15" s="5" t="s">
        <v>12</v>
      </c>
      <c r="E15" s="3" t="s">
        <v>13</v>
      </c>
      <c r="F15" s="3"/>
      <c r="G15" s="3" t="s">
        <v>14</v>
      </c>
      <c r="H15" s="29" t="s">
        <v>38</v>
      </c>
      <c r="I15" s="30"/>
      <c r="J15" s="21" t="s">
        <v>39</v>
      </c>
    </row>
    <row r="16" spans="1:10" ht="114.75">
      <c r="A16" s="3">
        <v>13</v>
      </c>
      <c r="B16" s="3" t="s">
        <v>11</v>
      </c>
      <c r="C16" s="3">
        <v>13</v>
      </c>
      <c r="D16" s="5" t="s">
        <v>12</v>
      </c>
      <c r="E16" s="3" t="s">
        <v>13</v>
      </c>
      <c r="F16" s="3"/>
      <c r="G16" s="3" t="s">
        <v>40</v>
      </c>
      <c r="H16" s="29" t="s">
        <v>41</v>
      </c>
      <c r="I16" s="30"/>
      <c r="J16" s="5" t="s">
        <v>42</v>
      </c>
    </row>
    <row r="17" spans="1:10" ht="63.75">
      <c r="A17" s="3">
        <v>14</v>
      </c>
      <c r="B17" s="3" t="s">
        <v>11</v>
      </c>
      <c r="C17" s="3">
        <v>14</v>
      </c>
      <c r="D17" s="5" t="s">
        <v>12</v>
      </c>
      <c r="E17" s="3" t="s">
        <v>43</v>
      </c>
      <c r="F17" s="3"/>
      <c r="G17" s="3" t="s">
        <v>35</v>
      </c>
      <c r="H17" s="29" t="s">
        <v>44</v>
      </c>
      <c r="I17" s="30"/>
      <c r="J17" s="5" t="s">
        <v>45</v>
      </c>
    </row>
    <row r="18" spans="1:10" ht="63.75">
      <c r="A18" s="3">
        <v>15</v>
      </c>
      <c r="B18" s="3" t="s">
        <v>11</v>
      </c>
      <c r="C18" s="3">
        <v>15</v>
      </c>
      <c r="D18" s="5" t="s">
        <v>12</v>
      </c>
      <c r="E18" s="3" t="s">
        <v>43</v>
      </c>
      <c r="F18" s="3"/>
      <c r="G18" s="3" t="s">
        <v>35</v>
      </c>
      <c r="H18" s="29" t="s">
        <v>46</v>
      </c>
      <c r="I18" s="30"/>
      <c r="J18" s="5" t="s">
        <v>47</v>
      </c>
    </row>
    <row r="19" spans="1:10" ht="89.25">
      <c r="A19" s="3">
        <v>16</v>
      </c>
      <c r="B19" s="3" t="s">
        <v>48</v>
      </c>
      <c r="C19" s="3">
        <v>1</v>
      </c>
      <c r="D19" s="5" t="s">
        <v>49</v>
      </c>
      <c r="E19" s="3" t="s">
        <v>50</v>
      </c>
      <c r="F19" s="3"/>
      <c r="G19" s="3" t="s">
        <v>35</v>
      </c>
      <c r="H19" s="29" t="s">
        <v>51</v>
      </c>
      <c r="I19" s="30"/>
      <c r="J19" s="5" t="s">
        <v>52</v>
      </c>
    </row>
    <row r="20" spans="1:10" ht="89.25">
      <c r="A20" s="3">
        <v>17</v>
      </c>
      <c r="B20" s="3" t="s">
        <v>48</v>
      </c>
      <c r="C20" s="3">
        <v>2</v>
      </c>
      <c r="D20" s="5" t="s">
        <v>49</v>
      </c>
      <c r="E20" s="3" t="s">
        <v>50</v>
      </c>
      <c r="F20" s="3"/>
      <c r="G20" s="3" t="s">
        <v>14</v>
      </c>
      <c r="H20" s="29" t="s">
        <v>53</v>
      </c>
      <c r="I20" s="30"/>
      <c r="J20" s="5" t="s">
        <v>54</v>
      </c>
    </row>
    <row r="21" spans="1:10" ht="76.5">
      <c r="A21" s="3">
        <v>18</v>
      </c>
      <c r="B21" s="3" t="s">
        <v>55</v>
      </c>
      <c r="C21" s="3">
        <v>1</v>
      </c>
      <c r="D21" s="5" t="s">
        <v>56</v>
      </c>
      <c r="E21" s="3"/>
      <c r="F21" s="3"/>
      <c r="G21" s="3" t="s">
        <v>14</v>
      </c>
      <c r="H21" s="26" t="s">
        <v>57</v>
      </c>
      <c r="I21" s="5" t="e" vm="1">
        <v>#VALUE!</v>
      </c>
      <c r="J21" s="20" t="s">
        <v>58</v>
      </c>
    </row>
    <row r="22" spans="1:10" ht="114.75" customHeight="1">
      <c r="A22" s="3">
        <v>19</v>
      </c>
      <c r="B22" s="3" t="s">
        <v>55</v>
      </c>
      <c r="C22" s="3">
        <v>2</v>
      </c>
      <c r="D22" s="5" t="s">
        <v>56</v>
      </c>
      <c r="E22" s="3"/>
      <c r="F22" s="3"/>
      <c r="G22" s="3" t="s">
        <v>14</v>
      </c>
      <c r="H22" s="29" t="s">
        <v>59</v>
      </c>
      <c r="I22" s="30"/>
      <c r="J22" s="5" t="s">
        <v>60</v>
      </c>
    </row>
    <row r="23" spans="1:10" ht="127.5">
      <c r="A23" s="3">
        <v>20</v>
      </c>
      <c r="B23" s="3" t="s">
        <v>55</v>
      </c>
      <c r="C23" s="3">
        <v>3</v>
      </c>
      <c r="D23" s="5" t="s">
        <v>56</v>
      </c>
      <c r="E23" s="3"/>
      <c r="F23" s="3"/>
      <c r="G23" s="3" t="s">
        <v>14</v>
      </c>
      <c r="H23" s="8" t="s">
        <v>61</v>
      </c>
      <c r="I23" s="5" t="e" vm="2">
        <v>#VALUE!</v>
      </c>
      <c r="J23" s="5" t="s">
        <v>62</v>
      </c>
    </row>
    <row r="24" spans="1:10" ht="89.25">
      <c r="A24" s="3">
        <v>21</v>
      </c>
      <c r="B24" s="3" t="s">
        <v>55</v>
      </c>
      <c r="C24" s="3">
        <v>4</v>
      </c>
      <c r="D24" s="5" t="s">
        <v>56</v>
      </c>
      <c r="E24" s="3"/>
      <c r="F24" s="3"/>
      <c r="G24" s="3" t="s">
        <v>35</v>
      </c>
      <c r="H24" s="8" t="s">
        <v>63</v>
      </c>
      <c r="I24" s="5" t="e" vm="3">
        <v>#VALUE!</v>
      </c>
      <c r="J24" s="5" t="s">
        <v>62</v>
      </c>
    </row>
    <row r="25" spans="1:10" ht="89.25">
      <c r="A25" s="3">
        <v>22</v>
      </c>
      <c r="B25" s="3" t="s">
        <v>55</v>
      </c>
      <c r="C25" s="3">
        <v>5</v>
      </c>
      <c r="D25" s="5" t="s">
        <v>56</v>
      </c>
      <c r="E25" s="3"/>
      <c r="F25" s="3"/>
      <c r="G25" s="3" t="s">
        <v>35</v>
      </c>
      <c r="H25" s="8" t="s">
        <v>64</v>
      </c>
      <c r="I25" s="5" t="e" vm="4">
        <v>#VALUE!</v>
      </c>
      <c r="J25" s="5" t="s">
        <v>65</v>
      </c>
    </row>
    <row r="26" spans="1:10" ht="102">
      <c r="A26" s="3">
        <v>23</v>
      </c>
      <c r="B26" s="3" t="s">
        <v>55</v>
      </c>
      <c r="C26" s="3">
        <v>6</v>
      </c>
      <c r="D26" s="5" t="s">
        <v>56</v>
      </c>
      <c r="E26" s="3"/>
      <c r="F26" s="3"/>
      <c r="G26" s="3" t="s">
        <v>35</v>
      </c>
      <c r="H26" s="9" t="s">
        <v>66</v>
      </c>
      <c r="I26" s="8" t="e" vm="5">
        <v>#VALUE!</v>
      </c>
      <c r="J26" s="5" t="s">
        <v>65</v>
      </c>
    </row>
    <row r="27" spans="1:10" ht="89.25">
      <c r="A27" s="3">
        <v>24</v>
      </c>
      <c r="B27" s="3" t="s">
        <v>55</v>
      </c>
      <c r="C27" s="3">
        <v>7</v>
      </c>
      <c r="D27" s="5" t="s">
        <v>56</v>
      </c>
      <c r="E27" s="3"/>
      <c r="F27" s="3"/>
      <c r="G27" s="3" t="s">
        <v>35</v>
      </c>
      <c r="H27" s="8" t="s">
        <v>67</v>
      </c>
      <c r="I27" s="8" t="e" vm="6">
        <v>#VALUE!</v>
      </c>
      <c r="J27" s="5" t="s">
        <v>65</v>
      </c>
    </row>
    <row r="28" spans="1:10" ht="89.25">
      <c r="A28" s="3">
        <v>25</v>
      </c>
      <c r="B28" s="3" t="s">
        <v>55</v>
      </c>
      <c r="C28" s="3">
        <v>8</v>
      </c>
      <c r="D28" s="5" t="s">
        <v>56</v>
      </c>
      <c r="E28" s="3"/>
      <c r="F28" s="3"/>
      <c r="G28" s="3" t="s">
        <v>35</v>
      </c>
      <c r="H28" s="8" t="s">
        <v>68</v>
      </c>
      <c r="I28" s="8" t="e" vm="7">
        <v>#VALUE!</v>
      </c>
      <c r="J28" s="5" t="s">
        <v>69</v>
      </c>
    </row>
    <row r="29" spans="1:10" ht="102">
      <c r="A29" s="3">
        <v>26</v>
      </c>
      <c r="B29" s="3" t="s">
        <v>55</v>
      </c>
      <c r="C29" s="3">
        <v>9</v>
      </c>
      <c r="D29" s="5" t="s">
        <v>56</v>
      </c>
      <c r="E29" s="3"/>
      <c r="F29" s="3"/>
      <c r="G29" s="3" t="s">
        <v>35</v>
      </c>
      <c r="H29" s="8" t="s">
        <v>70</v>
      </c>
      <c r="I29" s="8" t="e" vm="8">
        <v>#VALUE!</v>
      </c>
      <c r="J29" s="5" t="s">
        <v>71</v>
      </c>
    </row>
    <row r="30" spans="1:10" ht="102">
      <c r="A30" s="3">
        <v>27</v>
      </c>
      <c r="B30" s="3" t="s">
        <v>55</v>
      </c>
      <c r="C30" s="3">
        <v>10</v>
      </c>
      <c r="D30" s="5" t="s">
        <v>56</v>
      </c>
      <c r="E30" s="3"/>
      <c r="F30" s="3"/>
      <c r="G30" s="3" t="s">
        <v>35</v>
      </c>
      <c r="H30" s="8" t="s">
        <v>72</v>
      </c>
      <c r="I30" s="8" t="e" vm="9">
        <v>#VALUE!</v>
      </c>
      <c r="J30" s="5" t="s">
        <v>73</v>
      </c>
    </row>
    <row r="31" spans="1:10" ht="102">
      <c r="A31" s="3">
        <v>28</v>
      </c>
      <c r="B31" s="3" t="s">
        <v>55</v>
      </c>
      <c r="C31" s="3">
        <v>11</v>
      </c>
      <c r="D31" s="5" t="s">
        <v>56</v>
      </c>
      <c r="E31" s="3"/>
      <c r="F31" s="3"/>
      <c r="G31" s="3" t="s">
        <v>35</v>
      </c>
      <c r="H31" s="8" t="s">
        <v>74</v>
      </c>
      <c r="I31" s="8" t="e" vm="10">
        <v>#VALUE!</v>
      </c>
      <c r="J31" s="20" t="s">
        <v>75</v>
      </c>
    </row>
    <row r="32" spans="1:10" ht="127.5">
      <c r="A32" s="3">
        <v>29</v>
      </c>
      <c r="B32" s="3" t="s">
        <v>55</v>
      </c>
      <c r="C32" s="3">
        <v>12</v>
      </c>
      <c r="D32" s="5" t="s">
        <v>56</v>
      </c>
      <c r="E32" s="3"/>
      <c r="F32" s="3"/>
      <c r="G32" s="3" t="s">
        <v>35</v>
      </c>
      <c r="H32" s="8" t="s">
        <v>76</v>
      </c>
      <c r="I32" s="8" t="e" vm="11">
        <v>#VALUE!</v>
      </c>
      <c r="J32" s="20" t="s">
        <v>77</v>
      </c>
    </row>
    <row r="33" spans="1:10" ht="63.75">
      <c r="A33" s="3">
        <v>30</v>
      </c>
      <c r="B33" s="3" t="s">
        <v>78</v>
      </c>
      <c r="C33" s="3">
        <v>1</v>
      </c>
      <c r="D33" s="5" t="s">
        <v>79</v>
      </c>
      <c r="E33" s="3"/>
      <c r="F33" s="3" t="s">
        <v>80</v>
      </c>
      <c r="G33" s="3" t="s">
        <v>81</v>
      </c>
      <c r="H33" s="38" t="s">
        <v>82</v>
      </c>
      <c r="I33" s="39"/>
      <c r="J33" s="20" t="s">
        <v>83</v>
      </c>
    </row>
    <row r="34" spans="1:10" ht="63.75">
      <c r="A34" s="3">
        <v>31</v>
      </c>
      <c r="B34" s="3" t="s">
        <v>78</v>
      </c>
      <c r="C34" s="3">
        <v>2</v>
      </c>
      <c r="D34" s="5" t="s">
        <v>79</v>
      </c>
      <c r="E34" s="3"/>
      <c r="F34" s="3" t="s">
        <v>80</v>
      </c>
      <c r="G34" s="3" t="s">
        <v>35</v>
      </c>
      <c r="H34" s="36" t="s">
        <v>84</v>
      </c>
      <c r="I34" s="37"/>
      <c r="J34" s="5" t="s">
        <v>85</v>
      </c>
    </row>
    <row r="35" spans="1:10" ht="117" customHeight="1">
      <c r="A35" s="3">
        <v>32</v>
      </c>
      <c r="B35" s="3" t="s">
        <v>78</v>
      </c>
      <c r="C35" s="3">
        <v>3</v>
      </c>
      <c r="D35" s="5" t="s">
        <v>79</v>
      </c>
      <c r="E35" s="3"/>
      <c r="F35" s="3" t="s">
        <v>80</v>
      </c>
      <c r="G35" s="3" t="s">
        <v>81</v>
      </c>
      <c r="H35" s="36" t="s">
        <v>86</v>
      </c>
      <c r="I35" s="37"/>
      <c r="J35" s="5" t="s">
        <v>87</v>
      </c>
    </row>
    <row r="36" spans="1:10" ht="76.5">
      <c r="A36" s="3">
        <v>33</v>
      </c>
      <c r="B36" s="3" t="s">
        <v>78</v>
      </c>
      <c r="C36" s="3">
        <v>4</v>
      </c>
      <c r="D36" s="5" t="s">
        <v>79</v>
      </c>
      <c r="E36" s="3"/>
      <c r="F36" s="3" t="s">
        <v>88</v>
      </c>
      <c r="G36" s="3" t="s">
        <v>89</v>
      </c>
      <c r="H36" s="36" t="s">
        <v>90</v>
      </c>
      <c r="I36" s="37"/>
      <c r="J36" s="5" t="s">
        <v>91</v>
      </c>
    </row>
    <row r="37" spans="1:10" ht="63.75">
      <c r="A37" s="3">
        <v>34</v>
      </c>
      <c r="B37" s="3" t="s">
        <v>78</v>
      </c>
      <c r="C37" s="3">
        <v>5</v>
      </c>
      <c r="D37" s="5" t="s">
        <v>79</v>
      </c>
      <c r="E37" s="3"/>
      <c r="F37" s="3" t="s">
        <v>88</v>
      </c>
      <c r="G37" s="3" t="s">
        <v>89</v>
      </c>
      <c r="H37" s="38" t="s">
        <v>92</v>
      </c>
      <c r="I37" s="39"/>
      <c r="J37" s="5" t="s">
        <v>93</v>
      </c>
    </row>
    <row r="38" spans="1:10" ht="63.75">
      <c r="A38" s="3">
        <v>35</v>
      </c>
      <c r="B38" s="3" t="s">
        <v>78</v>
      </c>
      <c r="C38" s="3">
        <v>6</v>
      </c>
      <c r="D38" s="5" t="s">
        <v>79</v>
      </c>
      <c r="E38" s="3"/>
      <c r="F38" s="3" t="s">
        <v>88</v>
      </c>
      <c r="G38" s="3" t="s">
        <v>89</v>
      </c>
      <c r="H38" s="40" t="s">
        <v>94</v>
      </c>
      <c r="I38" s="41"/>
      <c r="J38" s="5" t="s">
        <v>95</v>
      </c>
    </row>
    <row r="39" spans="1:10" ht="63.75">
      <c r="A39" s="3">
        <v>36</v>
      </c>
      <c r="B39" s="3" t="s">
        <v>78</v>
      </c>
      <c r="C39" s="3">
        <v>7</v>
      </c>
      <c r="D39" s="5" t="s">
        <v>79</v>
      </c>
      <c r="E39" s="3"/>
      <c r="F39" s="3" t="s">
        <v>88</v>
      </c>
      <c r="G39" s="3" t="s">
        <v>89</v>
      </c>
      <c r="H39" s="38" t="s">
        <v>96</v>
      </c>
      <c r="I39" s="39"/>
      <c r="J39" s="5" t="s">
        <v>97</v>
      </c>
    </row>
    <row r="40" spans="1:10" ht="63.75">
      <c r="A40" s="3">
        <v>37</v>
      </c>
      <c r="B40" s="3" t="s">
        <v>78</v>
      </c>
      <c r="C40" s="3">
        <v>8</v>
      </c>
      <c r="D40" s="5" t="s">
        <v>79</v>
      </c>
      <c r="E40" s="3"/>
      <c r="F40" s="3" t="s">
        <v>88</v>
      </c>
      <c r="G40" s="3" t="s">
        <v>89</v>
      </c>
      <c r="H40" s="36" t="s">
        <v>98</v>
      </c>
      <c r="I40" s="37"/>
      <c r="J40" s="5" t="s">
        <v>99</v>
      </c>
    </row>
    <row r="41" spans="1:10" ht="63.75">
      <c r="A41" s="3">
        <v>38</v>
      </c>
      <c r="B41" s="3" t="s">
        <v>78</v>
      </c>
      <c r="C41" s="3">
        <v>9</v>
      </c>
      <c r="D41" s="5" t="s">
        <v>79</v>
      </c>
      <c r="E41" s="3"/>
      <c r="F41" s="3" t="s">
        <v>88</v>
      </c>
      <c r="G41" s="3" t="s">
        <v>89</v>
      </c>
      <c r="H41" s="38" t="s">
        <v>100</v>
      </c>
      <c r="I41" s="39"/>
      <c r="J41" s="20" t="s">
        <v>101</v>
      </c>
    </row>
    <row r="42" spans="1:10" ht="63.75">
      <c r="A42" s="3">
        <v>39</v>
      </c>
      <c r="B42" s="3" t="s">
        <v>78</v>
      </c>
      <c r="C42" s="3">
        <v>10</v>
      </c>
      <c r="D42" s="5" t="s">
        <v>79</v>
      </c>
      <c r="E42" s="3"/>
      <c r="F42" s="3" t="s">
        <v>88</v>
      </c>
      <c r="G42" s="3" t="s">
        <v>35</v>
      </c>
      <c r="H42" s="38" t="s">
        <v>102</v>
      </c>
      <c r="I42" s="39"/>
      <c r="J42" s="20" t="s">
        <v>103</v>
      </c>
    </row>
    <row r="43" spans="1:10" ht="63.75">
      <c r="A43" s="3">
        <v>40</v>
      </c>
      <c r="B43" s="3" t="s">
        <v>78</v>
      </c>
      <c r="C43" s="3">
        <v>11</v>
      </c>
      <c r="D43" s="5" t="s">
        <v>79</v>
      </c>
      <c r="E43" s="3"/>
      <c r="F43" s="3" t="s">
        <v>88</v>
      </c>
      <c r="G43" s="3" t="s">
        <v>35</v>
      </c>
      <c r="H43" s="38" t="s">
        <v>104</v>
      </c>
      <c r="I43" s="39"/>
      <c r="J43" s="20" t="s">
        <v>105</v>
      </c>
    </row>
    <row r="44" spans="1:10" ht="63.75">
      <c r="A44" s="3">
        <v>41</v>
      </c>
      <c r="B44" s="3" t="s">
        <v>78</v>
      </c>
      <c r="C44" s="3">
        <v>12</v>
      </c>
      <c r="D44" s="5" t="s">
        <v>79</v>
      </c>
      <c r="E44" s="3"/>
      <c r="F44" s="3" t="s">
        <v>88</v>
      </c>
      <c r="G44" s="3" t="s">
        <v>35</v>
      </c>
      <c r="H44" s="38" t="s">
        <v>106</v>
      </c>
      <c r="I44" s="39"/>
      <c r="J44" s="5" t="s">
        <v>107</v>
      </c>
    </row>
    <row r="45" spans="1:10" ht="63.75">
      <c r="A45" s="3">
        <v>42</v>
      </c>
      <c r="B45" s="3" t="s">
        <v>78</v>
      </c>
      <c r="C45" s="3">
        <v>13</v>
      </c>
      <c r="D45" s="5" t="s">
        <v>79</v>
      </c>
      <c r="E45" s="3"/>
      <c r="F45" s="3" t="s">
        <v>88</v>
      </c>
      <c r="G45" s="3" t="s">
        <v>35</v>
      </c>
      <c r="H45" s="38" t="s">
        <v>108</v>
      </c>
      <c r="I45" s="39"/>
      <c r="J45" s="5" t="s">
        <v>107</v>
      </c>
    </row>
    <row r="46" spans="1:10" ht="63.75">
      <c r="A46" s="3">
        <v>43</v>
      </c>
      <c r="B46" s="3" t="s">
        <v>78</v>
      </c>
      <c r="C46" s="3">
        <v>14</v>
      </c>
      <c r="D46" s="5" t="s">
        <v>79</v>
      </c>
      <c r="E46" s="3"/>
      <c r="F46" s="3" t="s">
        <v>88</v>
      </c>
      <c r="G46" s="3" t="s">
        <v>35</v>
      </c>
      <c r="H46" s="42" t="s">
        <v>109</v>
      </c>
      <c r="I46" s="39"/>
      <c r="J46" s="20" t="s">
        <v>110</v>
      </c>
    </row>
    <row r="47" spans="1:10" ht="63.75">
      <c r="A47" s="3">
        <v>44</v>
      </c>
      <c r="B47" s="3" t="s">
        <v>78</v>
      </c>
      <c r="C47" s="3">
        <v>15</v>
      </c>
      <c r="D47" s="5" t="s">
        <v>79</v>
      </c>
      <c r="E47" s="3"/>
      <c r="F47" s="3" t="s">
        <v>88</v>
      </c>
      <c r="G47" s="3" t="s">
        <v>35</v>
      </c>
      <c r="H47" s="38" t="s">
        <v>111</v>
      </c>
      <c r="I47" s="39"/>
      <c r="J47" s="5" t="s">
        <v>112</v>
      </c>
    </row>
    <row r="48" spans="1:10" ht="63.75">
      <c r="A48" s="3">
        <v>45</v>
      </c>
      <c r="B48" s="3" t="s">
        <v>78</v>
      </c>
      <c r="C48" s="3">
        <v>16</v>
      </c>
      <c r="D48" s="5" t="s">
        <v>79</v>
      </c>
      <c r="E48" s="3"/>
      <c r="F48" s="3" t="s">
        <v>88</v>
      </c>
      <c r="G48" s="3" t="s">
        <v>35</v>
      </c>
      <c r="H48" s="38" t="s">
        <v>113</v>
      </c>
      <c r="I48" s="39"/>
      <c r="J48" s="5" t="s">
        <v>107</v>
      </c>
    </row>
    <row r="49" spans="1:10" ht="76.5">
      <c r="A49" s="3">
        <v>46</v>
      </c>
      <c r="B49" s="3" t="s">
        <v>78</v>
      </c>
      <c r="C49" s="3">
        <v>17</v>
      </c>
      <c r="D49" s="5" t="s">
        <v>79</v>
      </c>
      <c r="E49" s="3"/>
      <c r="F49" s="3" t="s">
        <v>88</v>
      </c>
      <c r="G49" s="3" t="s">
        <v>35</v>
      </c>
      <c r="H49" s="36" t="s">
        <v>114</v>
      </c>
      <c r="I49" s="37"/>
      <c r="J49" s="20" t="s">
        <v>115</v>
      </c>
    </row>
    <row r="50" spans="1:10" ht="63.75">
      <c r="A50" s="3">
        <v>47</v>
      </c>
      <c r="B50" s="3" t="s">
        <v>78</v>
      </c>
      <c r="C50" s="3">
        <v>18</v>
      </c>
      <c r="D50" s="5" t="s">
        <v>79</v>
      </c>
      <c r="E50" s="3"/>
      <c r="F50" s="3" t="s">
        <v>88</v>
      </c>
      <c r="G50" s="3" t="s">
        <v>35</v>
      </c>
      <c r="H50" s="36" t="s">
        <v>116</v>
      </c>
      <c r="I50" s="37"/>
      <c r="J50" s="5" t="s">
        <v>117</v>
      </c>
    </row>
    <row r="51" spans="1:10" ht="63.75">
      <c r="A51" s="3">
        <v>48</v>
      </c>
      <c r="B51" s="3" t="s">
        <v>78</v>
      </c>
      <c r="C51" s="3">
        <v>19</v>
      </c>
      <c r="D51" s="5" t="s">
        <v>79</v>
      </c>
      <c r="E51" s="3"/>
      <c r="F51" s="3" t="s">
        <v>88</v>
      </c>
      <c r="G51" s="3" t="s">
        <v>35</v>
      </c>
      <c r="H51" s="38" t="s">
        <v>118</v>
      </c>
      <c r="I51" s="39"/>
      <c r="J51" s="5" t="s">
        <v>119</v>
      </c>
    </row>
    <row r="52" spans="1:10" ht="63.75">
      <c r="A52" s="3">
        <v>49</v>
      </c>
      <c r="B52" s="3" t="s">
        <v>78</v>
      </c>
      <c r="C52" s="3">
        <v>20</v>
      </c>
      <c r="D52" s="5" t="s">
        <v>79</v>
      </c>
      <c r="E52" s="3"/>
      <c r="F52" s="3" t="s">
        <v>88</v>
      </c>
      <c r="G52" s="3" t="s">
        <v>35</v>
      </c>
      <c r="H52" s="36" t="s">
        <v>120</v>
      </c>
      <c r="I52" s="37"/>
      <c r="J52" s="5" t="s">
        <v>69</v>
      </c>
    </row>
    <row r="53" spans="1:10" ht="63.75">
      <c r="A53" s="3">
        <v>50</v>
      </c>
      <c r="B53" s="3" t="s">
        <v>78</v>
      </c>
      <c r="C53" s="3">
        <v>21</v>
      </c>
      <c r="D53" s="5" t="s">
        <v>79</v>
      </c>
      <c r="E53" s="3"/>
      <c r="F53" s="3" t="s">
        <v>88</v>
      </c>
      <c r="G53" s="3" t="s">
        <v>35</v>
      </c>
      <c r="H53" s="38" t="s">
        <v>121</v>
      </c>
      <c r="I53" s="39"/>
      <c r="J53" s="5" t="s">
        <v>122</v>
      </c>
    </row>
    <row r="54" spans="1:10" ht="102">
      <c r="A54" s="3">
        <v>51</v>
      </c>
      <c r="B54" s="3" t="s">
        <v>78</v>
      </c>
      <c r="C54" s="3">
        <v>22</v>
      </c>
      <c r="D54" s="5" t="s">
        <v>79</v>
      </c>
      <c r="E54" s="3"/>
      <c r="F54" s="3" t="s">
        <v>88</v>
      </c>
      <c r="G54" s="3" t="s">
        <v>35</v>
      </c>
      <c r="H54" s="38" t="s">
        <v>123</v>
      </c>
      <c r="I54" s="39"/>
      <c r="J54" s="5" t="s">
        <v>124</v>
      </c>
    </row>
    <row r="55" spans="1:10" ht="63.75">
      <c r="A55" s="3">
        <v>52</v>
      </c>
      <c r="B55" s="3" t="s">
        <v>78</v>
      </c>
      <c r="C55" s="3">
        <v>23</v>
      </c>
      <c r="D55" s="5" t="s">
        <v>79</v>
      </c>
      <c r="E55" s="3"/>
      <c r="F55" s="3" t="s">
        <v>88</v>
      </c>
      <c r="G55" s="3" t="s">
        <v>35</v>
      </c>
      <c r="H55" s="38" t="s">
        <v>125</v>
      </c>
      <c r="I55" s="39"/>
      <c r="J55" s="5" t="s">
        <v>126</v>
      </c>
    </row>
    <row r="56" spans="1:10" ht="63.75">
      <c r="A56" s="3">
        <v>53</v>
      </c>
      <c r="B56" s="3" t="s">
        <v>78</v>
      </c>
      <c r="C56" s="3">
        <v>24</v>
      </c>
      <c r="D56" s="5" t="s">
        <v>79</v>
      </c>
      <c r="E56" s="3"/>
      <c r="F56" s="3" t="s">
        <v>88</v>
      </c>
      <c r="G56" s="3" t="s">
        <v>35</v>
      </c>
      <c r="H56" s="36" t="s">
        <v>127</v>
      </c>
      <c r="I56" s="37"/>
      <c r="J56" s="20" t="s">
        <v>128</v>
      </c>
    </row>
    <row r="57" spans="1:10" ht="63.75">
      <c r="A57" s="3">
        <v>54</v>
      </c>
      <c r="B57" s="3" t="s">
        <v>78</v>
      </c>
      <c r="C57" s="3">
        <v>25</v>
      </c>
      <c r="D57" s="5" t="s">
        <v>79</v>
      </c>
      <c r="E57" s="3"/>
      <c r="F57" s="3" t="s">
        <v>88</v>
      </c>
      <c r="G57" s="3" t="s">
        <v>35</v>
      </c>
      <c r="H57" s="36" t="s">
        <v>129</v>
      </c>
      <c r="I57" s="37"/>
      <c r="J57" s="5" t="s">
        <v>130</v>
      </c>
    </row>
    <row r="58" spans="1:10" ht="63.75">
      <c r="A58" s="3">
        <v>55</v>
      </c>
      <c r="B58" s="3" t="s">
        <v>78</v>
      </c>
      <c r="C58" s="3">
        <v>26</v>
      </c>
      <c r="D58" s="5" t="s">
        <v>79</v>
      </c>
      <c r="E58" s="3"/>
      <c r="F58" s="3" t="s">
        <v>88</v>
      </c>
      <c r="G58" s="3" t="s">
        <v>35</v>
      </c>
      <c r="H58" s="36" t="s">
        <v>131</v>
      </c>
      <c r="I58" s="37"/>
      <c r="J58" s="5" t="s">
        <v>132</v>
      </c>
    </row>
    <row r="59" spans="1:10" ht="43.9" customHeight="1">
      <c r="A59" s="3">
        <v>56</v>
      </c>
      <c r="B59" s="25" t="s">
        <v>133</v>
      </c>
      <c r="C59" s="3">
        <v>1</v>
      </c>
      <c r="D59" s="5" t="s">
        <v>134</v>
      </c>
      <c r="E59" s="3" t="s">
        <v>135</v>
      </c>
      <c r="F59" s="3" t="s">
        <v>136</v>
      </c>
      <c r="G59" s="3" t="s">
        <v>136</v>
      </c>
      <c r="H59" s="43" t="s">
        <v>137</v>
      </c>
      <c r="I59" s="44"/>
      <c r="J59" s="5" t="s">
        <v>138</v>
      </c>
    </row>
    <row r="60" spans="1:10" ht="55.15" customHeight="1">
      <c r="A60" s="3">
        <v>57</v>
      </c>
      <c r="B60" s="3" t="s">
        <v>133</v>
      </c>
      <c r="C60" s="3">
        <v>2</v>
      </c>
      <c r="D60" s="5" t="s">
        <v>134</v>
      </c>
      <c r="E60" s="3" t="s">
        <v>135</v>
      </c>
      <c r="F60" s="3" t="s">
        <v>136</v>
      </c>
      <c r="G60" s="3" t="s">
        <v>136</v>
      </c>
      <c r="H60" s="43" t="s">
        <v>139</v>
      </c>
      <c r="I60" s="44"/>
      <c r="J60" s="5" t="s">
        <v>140</v>
      </c>
    </row>
    <row r="61" spans="1:10" ht="63.75">
      <c r="A61" s="3">
        <v>58</v>
      </c>
      <c r="B61" s="3" t="s">
        <v>133</v>
      </c>
      <c r="C61" s="3">
        <v>3</v>
      </c>
      <c r="D61" s="5" t="s">
        <v>134</v>
      </c>
      <c r="E61" s="3" t="s">
        <v>141</v>
      </c>
      <c r="F61" s="3" t="s">
        <v>142</v>
      </c>
      <c r="G61" s="3" t="s">
        <v>35</v>
      </c>
      <c r="H61" s="43" t="s">
        <v>143</v>
      </c>
      <c r="I61" s="44"/>
      <c r="J61" s="5" t="s">
        <v>144</v>
      </c>
    </row>
    <row r="62" spans="1:10" ht="93" customHeight="1">
      <c r="A62" s="3">
        <v>59</v>
      </c>
      <c r="B62" s="3" t="s">
        <v>133</v>
      </c>
      <c r="C62" s="3">
        <v>4</v>
      </c>
      <c r="D62" s="5" t="s">
        <v>134</v>
      </c>
      <c r="E62" s="3" t="s">
        <v>145</v>
      </c>
      <c r="F62" s="3" t="s">
        <v>89</v>
      </c>
      <c r="G62" s="3" t="s">
        <v>89</v>
      </c>
      <c r="H62" s="43" t="s">
        <v>146</v>
      </c>
      <c r="I62" s="44"/>
      <c r="J62" s="5" t="s">
        <v>147</v>
      </c>
    </row>
    <row r="63" spans="1:10" ht="63.75">
      <c r="A63" s="3">
        <v>60</v>
      </c>
      <c r="B63" s="3" t="s">
        <v>133</v>
      </c>
      <c r="C63" s="3">
        <v>5</v>
      </c>
      <c r="D63" s="5" t="s">
        <v>134</v>
      </c>
      <c r="E63" s="3" t="s">
        <v>148</v>
      </c>
      <c r="F63" s="3" t="s">
        <v>89</v>
      </c>
      <c r="G63" s="3" t="s">
        <v>89</v>
      </c>
      <c r="H63" s="43" t="s">
        <v>149</v>
      </c>
      <c r="I63" s="44"/>
      <c r="J63" s="5" t="s">
        <v>150</v>
      </c>
    </row>
    <row r="64" spans="1:10" ht="178.5" customHeight="1">
      <c r="A64" s="3">
        <v>61</v>
      </c>
      <c r="B64" s="3" t="s">
        <v>133</v>
      </c>
      <c r="C64" s="3">
        <v>6</v>
      </c>
      <c r="D64" s="5" t="s">
        <v>134</v>
      </c>
      <c r="E64" s="3" t="s">
        <v>151</v>
      </c>
      <c r="F64" s="3" t="s">
        <v>89</v>
      </c>
      <c r="G64" s="3" t="s">
        <v>35</v>
      </c>
      <c r="H64" s="29" t="s">
        <v>152</v>
      </c>
      <c r="I64" s="30"/>
      <c r="J64" s="5" t="s">
        <v>153</v>
      </c>
    </row>
    <row r="65" spans="1:10" ht="75">
      <c r="A65" s="3">
        <v>62</v>
      </c>
      <c r="B65" s="25" t="s">
        <v>154</v>
      </c>
      <c r="C65" s="3">
        <v>1</v>
      </c>
      <c r="D65" s="5" t="s">
        <v>155</v>
      </c>
      <c r="E65" s="3"/>
      <c r="F65" s="3"/>
      <c r="G65" s="3" t="s">
        <v>89</v>
      </c>
      <c r="H65" s="29" t="s">
        <v>156</v>
      </c>
      <c r="I65" s="30"/>
      <c r="J65" s="20" t="s">
        <v>157</v>
      </c>
    </row>
    <row r="66" spans="1:10" ht="75">
      <c r="A66" s="3">
        <v>63</v>
      </c>
      <c r="B66" s="25" t="s">
        <v>154</v>
      </c>
      <c r="C66" s="3">
        <v>2</v>
      </c>
      <c r="D66" s="5" t="s">
        <v>155</v>
      </c>
      <c r="E66" s="3"/>
      <c r="F66" s="3"/>
      <c r="G66" s="3" t="s">
        <v>35</v>
      </c>
      <c r="H66" s="29" t="s">
        <v>158</v>
      </c>
      <c r="I66" s="30"/>
      <c r="J66" s="5" t="s">
        <v>159</v>
      </c>
    </row>
    <row r="67" spans="1:10" ht="75">
      <c r="A67" s="3">
        <v>64</v>
      </c>
      <c r="B67" s="25" t="s">
        <v>154</v>
      </c>
      <c r="C67" s="3">
        <v>3</v>
      </c>
      <c r="D67" s="5" t="s">
        <v>155</v>
      </c>
      <c r="E67" s="3"/>
      <c r="F67" s="3"/>
      <c r="G67" s="3" t="s">
        <v>35</v>
      </c>
      <c r="H67" s="29" t="s">
        <v>160</v>
      </c>
      <c r="I67" s="30"/>
      <c r="J67" s="5" t="s">
        <v>161</v>
      </c>
    </row>
    <row r="68" spans="1:10" ht="75">
      <c r="A68" s="3">
        <v>65</v>
      </c>
      <c r="B68" s="25" t="s">
        <v>154</v>
      </c>
      <c r="C68" s="3">
        <v>4</v>
      </c>
      <c r="D68" s="5" t="s">
        <v>155</v>
      </c>
      <c r="E68" s="3"/>
      <c r="F68" s="3"/>
      <c r="G68" s="3" t="s">
        <v>35</v>
      </c>
      <c r="H68" s="29" t="s">
        <v>162</v>
      </c>
      <c r="I68" s="30"/>
      <c r="J68" s="5" t="s">
        <v>163</v>
      </c>
    </row>
    <row r="69" spans="1:10" ht="75">
      <c r="A69" s="3">
        <v>66</v>
      </c>
      <c r="B69" s="25" t="s">
        <v>154</v>
      </c>
      <c r="C69" s="3">
        <v>5</v>
      </c>
      <c r="D69" s="5" t="s">
        <v>155</v>
      </c>
      <c r="E69" s="3"/>
      <c r="F69" s="3"/>
      <c r="G69" s="3" t="s">
        <v>35</v>
      </c>
      <c r="H69" s="29" t="s">
        <v>164</v>
      </c>
      <c r="I69" s="30"/>
      <c r="J69" s="20" t="s">
        <v>157</v>
      </c>
    </row>
    <row r="70" spans="1:10" ht="75">
      <c r="A70" s="3">
        <v>67</v>
      </c>
      <c r="B70" s="25" t="s">
        <v>154</v>
      </c>
      <c r="C70" s="3">
        <v>6</v>
      </c>
      <c r="D70" s="5" t="s">
        <v>155</v>
      </c>
      <c r="E70" s="3"/>
      <c r="F70" s="3"/>
      <c r="G70" s="3" t="s">
        <v>35</v>
      </c>
      <c r="H70" s="29" t="s">
        <v>165</v>
      </c>
      <c r="I70" s="30"/>
      <c r="J70" s="5" t="s">
        <v>166</v>
      </c>
    </row>
    <row r="71" spans="1:10" ht="75">
      <c r="A71" s="3">
        <v>68</v>
      </c>
      <c r="B71" s="25" t="s">
        <v>154</v>
      </c>
      <c r="C71" s="3">
        <v>7</v>
      </c>
      <c r="D71" s="5" t="s">
        <v>155</v>
      </c>
      <c r="E71" s="3"/>
      <c r="F71" s="3"/>
      <c r="G71" s="3" t="s">
        <v>35</v>
      </c>
      <c r="H71" s="29" t="s">
        <v>167</v>
      </c>
      <c r="I71" s="30"/>
      <c r="J71" s="5" t="s">
        <v>168</v>
      </c>
    </row>
    <row r="72" spans="1:10" ht="75">
      <c r="A72" s="3">
        <v>69</v>
      </c>
      <c r="B72" s="25" t="s">
        <v>154</v>
      </c>
      <c r="C72" s="3">
        <v>8</v>
      </c>
      <c r="D72" s="5" t="s">
        <v>155</v>
      </c>
      <c r="E72" s="3" t="s">
        <v>169</v>
      </c>
      <c r="F72" s="3"/>
      <c r="G72" s="3" t="s">
        <v>89</v>
      </c>
      <c r="H72" s="29" t="s">
        <v>170</v>
      </c>
      <c r="I72" s="30"/>
      <c r="J72" s="5" t="s">
        <v>171</v>
      </c>
    </row>
    <row r="73" spans="1:10" ht="75">
      <c r="A73" s="3">
        <v>70</v>
      </c>
      <c r="B73" s="25" t="s">
        <v>154</v>
      </c>
      <c r="C73" s="3">
        <v>9</v>
      </c>
      <c r="D73" s="5" t="s">
        <v>155</v>
      </c>
      <c r="E73" s="3" t="s">
        <v>172</v>
      </c>
      <c r="F73" s="3"/>
      <c r="G73" s="3" t="s">
        <v>35</v>
      </c>
      <c r="H73" s="29" t="s">
        <v>173</v>
      </c>
      <c r="I73" s="30"/>
      <c r="J73" s="5" t="s">
        <v>174</v>
      </c>
    </row>
    <row r="74" spans="1:10" ht="75">
      <c r="A74" s="3">
        <v>71</v>
      </c>
      <c r="B74" s="25" t="s">
        <v>154</v>
      </c>
      <c r="C74" s="3">
        <v>10</v>
      </c>
      <c r="D74" s="5" t="s">
        <v>155</v>
      </c>
      <c r="E74" s="3" t="s">
        <v>175</v>
      </c>
      <c r="F74" s="3"/>
      <c r="G74" s="3" t="s">
        <v>35</v>
      </c>
      <c r="H74" s="29" t="s">
        <v>176</v>
      </c>
      <c r="I74" s="30"/>
      <c r="J74" s="5" t="s">
        <v>177</v>
      </c>
    </row>
    <row r="75" spans="1:10" ht="75">
      <c r="A75" s="3">
        <v>72</v>
      </c>
      <c r="B75" s="25" t="s">
        <v>154</v>
      </c>
      <c r="C75" s="3">
        <v>11</v>
      </c>
      <c r="D75" s="5" t="s">
        <v>155</v>
      </c>
      <c r="E75" s="3" t="s">
        <v>175</v>
      </c>
      <c r="F75" s="3"/>
      <c r="G75" s="3" t="s">
        <v>35</v>
      </c>
      <c r="H75" s="29" t="s">
        <v>178</v>
      </c>
      <c r="I75" s="30"/>
      <c r="J75" s="5" t="s">
        <v>179</v>
      </c>
    </row>
    <row r="76" spans="1:10" ht="75">
      <c r="A76" s="3">
        <v>73</v>
      </c>
      <c r="B76" s="25" t="s">
        <v>154</v>
      </c>
      <c r="C76" s="3">
        <v>12</v>
      </c>
      <c r="D76" s="5" t="s">
        <v>155</v>
      </c>
      <c r="E76" s="3" t="s">
        <v>175</v>
      </c>
      <c r="F76" s="3"/>
      <c r="G76" s="3" t="s">
        <v>35</v>
      </c>
      <c r="H76" s="29" t="s">
        <v>180</v>
      </c>
      <c r="I76" s="30"/>
      <c r="J76" s="5" t="s">
        <v>181</v>
      </c>
    </row>
    <row r="77" spans="1:10" ht="75">
      <c r="A77" s="3">
        <v>74</v>
      </c>
      <c r="B77" s="25" t="s">
        <v>154</v>
      </c>
      <c r="C77" s="3">
        <v>13</v>
      </c>
      <c r="D77" s="5" t="s">
        <v>155</v>
      </c>
      <c r="E77" s="3" t="s">
        <v>182</v>
      </c>
      <c r="F77" s="3"/>
      <c r="G77" s="3" t="s">
        <v>35</v>
      </c>
      <c r="H77" s="29" t="s">
        <v>183</v>
      </c>
      <c r="I77" s="30"/>
      <c r="J77" s="5" t="s">
        <v>184</v>
      </c>
    </row>
    <row r="78" spans="1:10" ht="75">
      <c r="A78" s="3">
        <v>75</v>
      </c>
      <c r="B78" s="25" t="s">
        <v>154</v>
      </c>
      <c r="C78" s="3">
        <v>14</v>
      </c>
      <c r="D78" s="5" t="s">
        <v>155</v>
      </c>
      <c r="E78" s="3"/>
      <c r="F78" s="3"/>
      <c r="G78" s="3" t="s">
        <v>35</v>
      </c>
      <c r="H78" s="29" t="s">
        <v>185</v>
      </c>
      <c r="I78" s="30"/>
      <c r="J78" s="5" t="s">
        <v>186</v>
      </c>
    </row>
    <row r="79" spans="1:10" ht="75">
      <c r="A79" s="3">
        <v>76</v>
      </c>
      <c r="B79" s="25" t="s">
        <v>154</v>
      </c>
      <c r="C79" s="3">
        <v>15</v>
      </c>
      <c r="D79" s="5" t="s">
        <v>155</v>
      </c>
      <c r="E79" s="3"/>
      <c r="F79" s="3"/>
      <c r="G79" s="3" t="s">
        <v>35</v>
      </c>
      <c r="H79" s="29" t="s">
        <v>187</v>
      </c>
      <c r="I79" s="30"/>
      <c r="J79" s="5" t="s">
        <v>188</v>
      </c>
    </row>
    <row r="80" spans="1:10" ht="75">
      <c r="A80" s="3">
        <v>77</v>
      </c>
      <c r="B80" s="25" t="s">
        <v>154</v>
      </c>
      <c r="C80" s="3">
        <v>16</v>
      </c>
      <c r="D80" s="5" t="s">
        <v>155</v>
      </c>
      <c r="E80" s="3"/>
      <c r="F80" s="3"/>
      <c r="G80" s="3" t="s">
        <v>35</v>
      </c>
      <c r="H80" s="29" t="s">
        <v>189</v>
      </c>
      <c r="I80" s="30"/>
      <c r="J80" s="5" t="s">
        <v>186</v>
      </c>
    </row>
    <row r="81" spans="1:10" ht="75">
      <c r="A81" s="3">
        <v>78</v>
      </c>
      <c r="B81" s="25" t="s">
        <v>154</v>
      </c>
      <c r="C81" s="3">
        <v>17</v>
      </c>
      <c r="D81" s="5" t="s">
        <v>155</v>
      </c>
      <c r="E81" s="3"/>
      <c r="F81" s="3"/>
      <c r="G81" s="3" t="s">
        <v>35</v>
      </c>
      <c r="H81" s="29" t="s">
        <v>190</v>
      </c>
      <c r="I81" s="30"/>
      <c r="J81" s="5" t="s">
        <v>186</v>
      </c>
    </row>
    <row r="82" spans="1:10" ht="63.75">
      <c r="A82" s="3">
        <v>79</v>
      </c>
      <c r="B82" s="3" t="s">
        <v>191</v>
      </c>
      <c r="C82" s="3">
        <v>1</v>
      </c>
      <c r="D82" s="5" t="s">
        <v>192</v>
      </c>
      <c r="E82" s="3"/>
      <c r="F82" s="3" t="s">
        <v>193</v>
      </c>
      <c r="G82" s="3" t="s">
        <v>35</v>
      </c>
      <c r="H82" s="43" t="s">
        <v>194</v>
      </c>
      <c r="I82" s="44"/>
      <c r="J82" s="5" t="s">
        <v>195</v>
      </c>
    </row>
    <row r="83" spans="1:10" ht="63.75">
      <c r="A83" s="3">
        <v>80</v>
      </c>
      <c r="B83" s="3" t="s">
        <v>191</v>
      </c>
      <c r="C83" s="3">
        <v>2</v>
      </c>
      <c r="D83" s="5" t="s">
        <v>192</v>
      </c>
      <c r="E83" s="3"/>
      <c r="F83" s="3" t="s">
        <v>193</v>
      </c>
      <c r="G83" s="3" t="s">
        <v>35</v>
      </c>
      <c r="H83" s="45" t="s">
        <v>196</v>
      </c>
      <c r="I83" s="46"/>
      <c r="J83" s="5" t="s">
        <v>197</v>
      </c>
    </row>
    <row r="84" spans="1:10" ht="76.5">
      <c r="A84" s="3">
        <v>81</v>
      </c>
      <c r="B84" s="3" t="s">
        <v>191</v>
      </c>
      <c r="C84" s="3">
        <v>3</v>
      </c>
      <c r="D84" s="5" t="s">
        <v>192</v>
      </c>
      <c r="E84" s="3"/>
      <c r="F84" s="3" t="s">
        <v>193</v>
      </c>
      <c r="G84" s="3" t="s">
        <v>35</v>
      </c>
      <c r="H84" s="45" t="s">
        <v>198</v>
      </c>
      <c r="I84" s="46"/>
      <c r="J84" s="5" t="s">
        <v>199</v>
      </c>
    </row>
    <row r="85" spans="1:10" ht="63.75">
      <c r="A85" s="3">
        <v>82</v>
      </c>
      <c r="B85" s="3" t="s">
        <v>191</v>
      </c>
      <c r="C85" s="3">
        <v>4</v>
      </c>
      <c r="D85" s="5" t="s">
        <v>192</v>
      </c>
      <c r="E85" s="3"/>
      <c r="F85" s="3" t="s">
        <v>193</v>
      </c>
      <c r="G85" s="3" t="s">
        <v>35</v>
      </c>
      <c r="H85" s="43" t="s">
        <v>200</v>
      </c>
      <c r="I85" s="44"/>
      <c r="J85" s="5" t="s">
        <v>201</v>
      </c>
    </row>
    <row r="86" spans="1:10" ht="63.75">
      <c r="A86" s="3">
        <v>83</v>
      </c>
      <c r="B86" s="3" t="s">
        <v>191</v>
      </c>
      <c r="C86" s="3">
        <v>5</v>
      </c>
      <c r="D86" s="5" t="s">
        <v>192</v>
      </c>
      <c r="E86" s="3"/>
      <c r="F86" s="3" t="s">
        <v>193</v>
      </c>
      <c r="G86" s="3" t="s">
        <v>35</v>
      </c>
      <c r="H86" s="43" t="s">
        <v>202</v>
      </c>
      <c r="I86" s="44"/>
      <c r="J86" s="5" t="s">
        <v>203</v>
      </c>
    </row>
    <row r="87" spans="1:10" ht="63.75">
      <c r="A87" s="3">
        <v>84</v>
      </c>
      <c r="B87" s="3" t="s">
        <v>191</v>
      </c>
      <c r="C87" s="3">
        <v>6</v>
      </c>
      <c r="D87" s="5" t="s">
        <v>192</v>
      </c>
      <c r="E87" s="3"/>
      <c r="F87" s="3" t="s">
        <v>193</v>
      </c>
      <c r="G87" s="3" t="s">
        <v>35</v>
      </c>
      <c r="H87" s="43" t="s">
        <v>204</v>
      </c>
      <c r="I87" s="44"/>
      <c r="J87" s="5" t="s">
        <v>203</v>
      </c>
    </row>
    <row r="88" spans="1:10" ht="63.75">
      <c r="A88" s="3">
        <v>85</v>
      </c>
      <c r="B88" s="3" t="s">
        <v>191</v>
      </c>
      <c r="C88" s="3">
        <v>7</v>
      </c>
      <c r="D88" s="5" t="s">
        <v>192</v>
      </c>
      <c r="E88" s="3"/>
      <c r="F88" s="3" t="s">
        <v>193</v>
      </c>
      <c r="G88" s="3" t="s">
        <v>35</v>
      </c>
      <c r="H88" s="43" t="s">
        <v>205</v>
      </c>
      <c r="I88" s="44"/>
      <c r="J88" s="5" t="s">
        <v>206</v>
      </c>
    </row>
    <row r="89" spans="1:10" ht="63.75">
      <c r="A89" s="3">
        <v>86</v>
      </c>
      <c r="B89" s="3" t="s">
        <v>191</v>
      </c>
      <c r="C89" s="3">
        <v>8</v>
      </c>
      <c r="D89" s="5" t="s">
        <v>192</v>
      </c>
      <c r="E89" s="3"/>
      <c r="F89" s="3" t="s">
        <v>193</v>
      </c>
      <c r="G89" s="3" t="s">
        <v>35</v>
      </c>
      <c r="H89" s="43" t="s">
        <v>207</v>
      </c>
      <c r="I89" s="44"/>
      <c r="J89" s="5" t="s">
        <v>208</v>
      </c>
    </row>
    <row r="90" spans="1:10" ht="89.25">
      <c r="A90" s="3">
        <v>87</v>
      </c>
      <c r="B90" s="3" t="s">
        <v>191</v>
      </c>
      <c r="C90" s="3">
        <v>9</v>
      </c>
      <c r="D90" s="5" t="s">
        <v>192</v>
      </c>
      <c r="E90" s="3"/>
      <c r="F90" s="3" t="s">
        <v>193</v>
      </c>
      <c r="G90" s="3" t="s">
        <v>35</v>
      </c>
      <c r="H90" s="43" t="s">
        <v>209</v>
      </c>
      <c r="I90" s="44"/>
      <c r="J90" s="5" t="s">
        <v>210</v>
      </c>
    </row>
    <row r="91" spans="1:10" ht="63.75">
      <c r="A91" s="3">
        <v>88</v>
      </c>
      <c r="B91" s="3" t="s">
        <v>191</v>
      </c>
      <c r="C91" s="3">
        <v>10</v>
      </c>
      <c r="D91" s="5" t="s">
        <v>192</v>
      </c>
      <c r="E91" s="3"/>
      <c r="F91" s="3" t="s">
        <v>211</v>
      </c>
      <c r="G91" s="3" t="s">
        <v>35</v>
      </c>
      <c r="H91" s="43" t="s">
        <v>212</v>
      </c>
      <c r="I91" s="44"/>
      <c r="J91" s="5" t="s">
        <v>213</v>
      </c>
    </row>
    <row r="92" spans="1:10" ht="63.75">
      <c r="A92" s="3">
        <v>89</v>
      </c>
      <c r="B92" s="3" t="s">
        <v>191</v>
      </c>
      <c r="C92" s="3">
        <v>11</v>
      </c>
      <c r="D92" s="5" t="s">
        <v>192</v>
      </c>
      <c r="E92" s="3"/>
      <c r="F92" s="3" t="s">
        <v>211</v>
      </c>
      <c r="G92" s="3" t="s">
        <v>35</v>
      </c>
      <c r="H92" s="43" t="s">
        <v>214</v>
      </c>
      <c r="I92" s="44"/>
      <c r="J92" s="5" t="s">
        <v>215</v>
      </c>
    </row>
    <row r="93" spans="1:10" ht="63.75">
      <c r="A93" s="3">
        <v>90</v>
      </c>
      <c r="B93" s="3" t="s">
        <v>191</v>
      </c>
      <c r="C93" s="3">
        <v>12</v>
      </c>
      <c r="D93" s="5" t="s">
        <v>192</v>
      </c>
      <c r="E93" s="3"/>
      <c r="F93" s="3" t="s">
        <v>211</v>
      </c>
      <c r="G93" s="3" t="s">
        <v>35</v>
      </c>
      <c r="H93" s="43" t="s">
        <v>216</v>
      </c>
      <c r="I93" s="44"/>
      <c r="J93" s="5" t="s">
        <v>213</v>
      </c>
    </row>
    <row r="94" spans="1:10" ht="63.75">
      <c r="A94" s="3">
        <v>91</v>
      </c>
      <c r="B94" s="3" t="s">
        <v>191</v>
      </c>
      <c r="C94" s="3">
        <v>13</v>
      </c>
      <c r="D94" s="5" t="s">
        <v>192</v>
      </c>
      <c r="E94" s="3"/>
      <c r="F94" s="3" t="s">
        <v>217</v>
      </c>
      <c r="G94" s="3" t="s">
        <v>35</v>
      </c>
      <c r="H94" s="43" t="s">
        <v>218</v>
      </c>
      <c r="I94" s="44"/>
      <c r="J94" s="5" t="s">
        <v>219</v>
      </c>
    </row>
    <row r="95" spans="1:10" ht="63.75">
      <c r="A95" s="3">
        <v>92</v>
      </c>
      <c r="B95" s="3" t="s">
        <v>191</v>
      </c>
      <c r="C95" s="3">
        <v>14</v>
      </c>
      <c r="D95" s="5" t="s">
        <v>192</v>
      </c>
      <c r="E95" s="3"/>
      <c r="F95" s="3" t="s">
        <v>217</v>
      </c>
      <c r="G95" s="3" t="s">
        <v>35</v>
      </c>
      <c r="H95" s="43" t="s">
        <v>220</v>
      </c>
      <c r="I95" s="44"/>
      <c r="J95" s="5" t="s">
        <v>219</v>
      </c>
    </row>
    <row r="96" spans="1:10" ht="63.75">
      <c r="A96" s="3">
        <v>93</v>
      </c>
      <c r="B96" s="3" t="s">
        <v>191</v>
      </c>
      <c r="C96" s="3">
        <v>15</v>
      </c>
      <c r="D96" s="5" t="s">
        <v>192</v>
      </c>
      <c r="E96" s="3"/>
      <c r="F96" s="3" t="s">
        <v>217</v>
      </c>
      <c r="G96" s="3" t="s">
        <v>35</v>
      </c>
      <c r="H96" s="43" t="s">
        <v>221</v>
      </c>
      <c r="I96" s="44"/>
      <c r="J96" s="5" t="s">
        <v>222</v>
      </c>
    </row>
    <row r="97" spans="1:10" ht="63.75">
      <c r="A97" s="3">
        <v>94</v>
      </c>
      <c r="B97" s="3" t="s">
        <v>191</v>
      </c>
      <c r="C97" s="3">
        <v>16</v>
      </c>
      <c r="D97" s="5" t="s">
        <v>192</v>
      </c>
      <c r="E97" s="3"/>
      <c r="F97" s="3" t="s">
        <v>217</v>
      </c>
      <c r="G97" s="3" t="s">
        <v>35</v>
      </c>
      <c r="H97" s="43" t="s">
        <v>223</v>
      </c>
      <c r="I97" s="44"/>
      <c r="J97" s="5" t="s">
        <v>219</v>
      </c>
    </row>
    <row r="98" spans="1:10" ht="63.75">
      <c r="A98" s="3">
        <v>95</v>
      </c>
      <c r="B98" s="3" t="s">
        <v>191</v>
      </c>
      <c r="C98" s="3">
        <v>17</v>
      </c>
      <c r="D98" s="5" t="s">
        <v>192</v>
      </c>
      <c r="E98" s="3"/>
      <c r="F98" s="3" t="s">
        <v>217</v>
      </c>
      <c r="G98" s="3" t="s">
        <v>35</v>
      </c>
      <c r="H98" s="43" t="s">
        <v>224</v>
      </c>
      <c r="I98" s="44"/>
      <c r="J98" s="5" t="s">
        <v>225</v>
      </c>
    </row>
    <row r="99" spans="1:10" ht="63.75">
      <c r="A99" s="3">
        <v>96</v>
      </c>
      <c r="B99" s="3" t="s">
        <v>191</v>
      </c>
      <c r="C99" s="3">
        <v>18</v>
      </c>
      <c r="D99" s="5" t="s">
        <v>192</v>
      </c>
      <c r="E99" s="3"/>
      <c r="F99" s="3" t="s">
        <v>226</v>
      </c>
      <c r="G99" s="3" t="s">
        <v>35</v>
      </c>
      <c r="H99" s="43" t="s">
        <v>227</v>
      </c>
      <c r="I99" s="44"/>
      <c r="J99" s="5" t="s">
        <v>228</v>
      </c>
    </row>
    <row r="100" spans="1:10" ht="63.75">
      <c r="A100" s="3">
        <v>97</v>
      </c>
      <c r="B100" s="3" t="s">
        <v>191</v>
      </c>
      <c r="C100" s="3">
        <v>19</v>
      </c>
      <c r="D100" s="5" t="s">
        <v>192</v>
      </c>
      <c r="E100" s="3"/>
      <c r="F100" s="3" t="s">
        <v>229</v>
      </c>
      <c r="G100" s="3" t="s">
        <v>35</v>
      </c>
      <c r="H100" s="43" t="s">
        <v>230</v>
      </c>
      <c r="I100" s="44"/>
      <c r="J100" s="5" t="s">
        <v>231</v>
      </c>
    </row>
    <row r="101" spans="1:10" ht="63.75">
      <c r="A101" s="3">
        <v>98</v>
      </c>
      <c r="B101" s="3" t="s">
        <v>191</v>
      </c>
      <c r="C101" s="3">
        <v>20</v>
      </c>
      <c r="D101" s="5" t="s">
        <v>192</v>
      </c>
      <c r="E101" s="3"/>
      <c r="F101" s="3" t="s">
        <v>229</v>
      </c>
      <c r="G101" s="3" t="s">
        <v>35</v>
      </c>
      <c r="H101" s="43" t="s">
        <v>232</v>
      </c>
      <c r="I101" s="44"/>
      <c r="J101" s="5" t="s">
        <v>231</v>
      </c>
    </row>
    <row r="102" spans="1:10" ht="102" customHeight="1">
      <c r="A102" s="3">
        <v>99</v>
      </c>
      <c r="B102" s="3" t="s">
        <v>191</v>
      </c>
      <c r="C102" s="3">
        <v>21</v>
      </c>
      <c r="D102" s="5" t="s">
        <v>192</v>
      </c>
      <c r="E102" s="3"/>
      <c r="F102" s="3" t="s">
        <v>229</v>
      </c>
      <c r="G102" s="3" t="s">
        <v>35</v>
      </c>
      <c r="H102" s="43" t="s">
        <v>233</v>
      </c>
      <c r="I102" s="44"/>
      <c r="J102" s="5" t="s">
        <v>234</v>
      </c>
    </row>
    <row r="103" spans="1:10" ht="63.75">
      <c r="A103" s="3">
        <v>100</v>
      </c>
      <c r="B103" s="3" t="s">
        <v>191</v>
      </c>
      <c r="C103" s="3">
        <v>22</v>
      </c>
      <c r="D103" s="5" t="s">
        <v>192</v>
      </c>
      <c r="E103" s="3"/>
      <c r="F103" s="3" t="s">
        <v>235</v>
      </c>
      <c r="G103" s="3" t="s">
        <v>35</v>
      </c>
      <c r="H103" s="43" t="s">
        <v>236</v>
      </c>
      <c r="I103" s="44"/>
      <c r="J103" s="5" t="s">
        <v>237</v>
      </c>
    </row>
    <row r="104" spans="1:10" ht="63.75">
      <c r="A104" s="3">
        <v>101</v>
      </c>
      <c r="B104" s="3" t="s">
        <v>191</v>
      </c>
      <c r="C104" s="3">
        <v>23</v>
      </c>
      <c r="D104" s="5" t="s">
        <v>192</v>
      </c>
      <c r="E104" s="3"/>
      <c r="F104" s="3" t="s">
        <v>235</v>
      </c>
      <c r="G104" s="3" t="s">
        <v>35</v>
      </c>
      <c r="H104" s="43" t="s">
        <v>238</v>
      </c>
      <c r="I104" s="44"/>
      <c r="J104" s="5" t="s">
        <v>239</v>
      </c>
    </row>
    <row r="105" spans="1:10" ht="76.5">
      <c r="A105" s="3">
        <v>102</v>
      </c>
      <c r="B105" s="3" t="s">
        <v>191</v>
      </c>
      <c r="C105" s="3">
        <v>24</v>
      </c>
      <c r="D105" s="5" t="s">
        <v>192</v>
      </c>
      <c r="E105" s="3"/>
      <c r="F105" s="3" t="s">
        <v>235</v>
      </c>
      <c r="G105" s="3" t="s">
        <v>35</v>
      </c>
      <c r="H105" s="43" t="s">
        <v>240</v>
      </c>
      <c r="I105" s="44"/>
      <c r="J105" s="5" t="s">
        <v>241</v>
      </c>
    </row>
    <row r="106" spans="1:10" ht="63.75">
      <c r="A106" s="3">
        <v>103</v>
      </c>
      <c r="B106" s="3" t="s">
        <v>191</v>
      </c>
      <c r="C106" s="3">
        <v>25</v>
      </c>
      <c r="D106" s="5" t="s">
        <v>192</v>
      </c>
      <c r="E106" s="3"/>
      <c r="F106" s="3" t="s">
        <v>242</v>
      </c>
      <c r="G106" s="3" t="s">
        <v>35</v>
      </c>
      <c r="H106" s="43" t="s">
        <v>243</v>
      </c>
      <c r="I106" s="44"/>
      <c r="J106" s="5" t="s">
        <v>244</v>
      </c>
    </row>
    <row r="107" spans="1:10" ht="63.75">
      <c r="A107" s="3">
        <v>104</v>
      </c>
      <c r="B107" s="3" t="s">
        <v>191</v>
      </c>
      <c r="C107" s="3">
        <v>26</v>
      </c>
      <c r="D107" s="5" t="s">
        <v>192</v>
      </c>
      <c r="E107" s="3"/>
      <c r="F107" s="3" t="s">
        <v>242</v>
      </c>
      <c r="G107" s="3" t="s">
        <v>35</v>
      </c>
      <c r="H107" s="43" t="s">
        <v>245</v>
      </c>
      <c r="I107" s="44"/>
      <c r="J107" s="5" t="s">
        <v>246</v>
      </c>
    </row>
    <row r="108" spans="1:10" ht="63.75">
      <c r="A108" s="3">
        <v>105</v>
      </c>
      <c r="B108" s="3" t="s">
        <v>191</v>
      </c>
      <c r="C108" s="3">
        <v>27</v>
      </c>
      <c r="D108" s="5" t="s">
        <v>192</v>
      </c>
      <c r="E108" s="3"/>
      <c r="F108" s="3" t="s">
        <v>247</v>
      </c>
      <c r="G108" s="3" t="s">
        <v>35</v>
      </c>
      <c r="H108" s="43" t="s">
        <v>248</v>
      </c>
      <c r="I108" s="44"/>
      <c r="J108" s="5" t="s">
        <v>249</v>
      </c>
    </row>
    <row r="109" spans="1:10" ht="63.75">
      <c r="A109" s="3">
        <v>106</v>
      </c>
      <c r="B109" s="3" t="s">
        <v>191</v>
      </c>
      <c r="C109" s="3">
        <v>28</v>
      </c>
      <c r="D109" s="5" t="s">
        <v>192</v>
      </c>
      <c r="E109" s="3"/>
      <c r="F109" s="3" t="s">
        <v>247</v>
      </c>
      <c r="G109" s="3" t="s">
        <v>35</v>
      </c>
      <c r="H109" s="43" t="s">
        <v>250</v>
      </c>
      <c r="I109" s="44"/>
      <c r="J109" s="5" t="s">
        <v>251</v>
      </c>
    </row>
    <row r="110" spans="1:10" ht="63.75">
      <c r="A110" s="3">
        <v>107</v>
      </c>
      <c r="B110" s="3" t="s">
        <v>191</v>
      </c>
      <c r="C110" s="3">
        <v>29</v>
      </c>
      <c r="D110" s="5" t="s">
        <v>192</v>
      </c>
      <c r="E110" s="3"/>
      <c r="F110" s="3" t="s">
        <v>252</v>
      </c>
      <c r="G110" s="3" t="s">
        <v>35</v>
      </c>
      <c r="H110" s="43" t="s">
        <v>253</v>
      </c>
      <c r="I110" s="44"/>
      <c r="J110" s="5" t="s">
        <v>254</v>
      </c>
    </row>
    <row r="111" spans="1:10" ht="63.75">
      <c r="A111" s="3">
        <v>108</v>
      </c>
      <c r="B111" s="3" t="s">
        <v>191</v>
      </c>
      <c r="C111" s="3">
        <v>30</v>
      </c>
      <c r="D111" s="5" t="s">
        <v>192</v>
      </c>
      <c r="E111" s="3"/>
      <c r="F111" s="3" t="s">
        <v>252</v>
      </c>
      <c r="G111" s="3" t="s">
        <v>35</v>
      </c>
      <c r="H111" s="43" t="s">
        <v>255</v>
      </c>
      <c r="I111" s="44"/>
      <c r="J111" s="5" t="s">
        <v>256</v>
      </c>
    </row>
    <row r="112" spans="1:10" ht="63.75">
      <c r="A112" s="3">
        <v>109</v>
      </c>
      <c r="B112" s="3" t="s">
        <v>191</v>
      </c>
      <c r="C112" s="3">
        <v>31</v>
      </c>
      <c r="D112" s="5" t="s">
        <v>192</v>
      </c>
      <c r="E112" s="3"/>
      <c r="F112" s="3" t="s">
        <v>252</v>
      </c>
      <c r="G112" s="3" t="s">
        <v>35</v>
      </c>
      <c r="H112" s="43" t="s">
        <v>257</v>
      </c>
      <c r="I112" s="44"/>
      <c r="J112" s="5" t="s">
        <v>258</v>
      </c>
    </row>
    <row r="113" spans="1:10" ht="63.75">
      <c r="A113" s="3">
        <v>110</v>
      </c>
      <c r="B113" s="3" t="s">
        <v>191</v>
      </c>
      <c r="C113" s="3">
        <v>32</v>
      </c>
      <c r="D113" s="5" t="s">
        <v>192</v>
      </c>
      <c r="E113" s="3"/>
      <c r="F113" s="3" t="s">
        <v>259</v>
      </c>
      <c r="G113" s="3" t="s">
        <v>35</v>
      </c>
      <c r="H113" s="43" t="s">
        <v>260</v>
      </c>
      <c r="I113" s="44"/>
      <c r="J113" s="5" t="s">
        <v>261</v>
      </c>
    </row>
    <row r="114" spans="1:10" ht="63.75">
      <c r="A114" s="3">
        <v>111</v>
      </c>
      <c r="B114" s="3" t="s">
        <v>191</v>
      </c>
      <c r="C114" s="3">
        <v>33</v>
      </c>
      <c r="D114" s="5" t="s">
        <v>192</v>
      </c>
      <c r="E114" s="3"/>
      <c r="F114" s="3" t="s">
        <v>259</v>
      </c>
      <c r="G114" s="3" t="s">
        <v>35</v>
      </c>
      <c r="H114" s="43" t="s">
        <v>262</v>
      </c>
      <c r="I114" s="44"/>
      <c r="J114" s="5" t="s">
        <v>263</v>
      </c>
    </row>
    <row r="115" spans="1:10" ht="63.75">
      <c r="A115" s="3">
        <v>112</v>
      </c>
      <c r="B115" s="3" t="s">
        <v>191</v>
      </c>
      <c r="C115" s="3">
        <v>34</v>
      </c>
      <c r="D115" s="5" t="s">
        <v>192</v>
      </c>
      <c r="E115" s="3"/>
      <c r="F115" s="3" t="s">
        <v>259</v>
      </c>
      <c r="G115" s="3" t="s">
        <v>35</v>
      </c>
      <c r="H115" s="43" t="s">
        <v>264</v>
      </c>
      <c r="I115" s="44"/>
      <c r="J115" s="5" t="s">
        <v>265</v>
      </c>
    </row>
    <row r="116" spans="1:10" ht="63.75">
      <c r="A116" s="3">
        <v>113</v>
      </c>
      <c r="B116" s="3" t="s">
        <v>191</v>
      </c>
      <c r="C116" s="3">
        <v>35</v>
      </c>
      <c r="D116" s="5" t="s">
        <v>192</v>
      </c>
      <c r="E116" s="3"/>
      <c r="F116" s="3" t="s">
        <v>259</v>
      </c>
      <c r="G116" s="3" t="s">
        <v>35</v>
      </c>
      <c r="H116" s="43" t="s">
        <v>266</v>
      </c>
      <c r="I116" s="44"/>
      <c r="J116" s="5" t="s">
        <v>267</v>
      </c>
    </row>
    <row r="117" spans="1:10" ht="63.75">
      <c r="A117" s="3">
        <v>114</v>
      </c>
      <c r="B117" s="3" t="s">
        <v>191</v>
      </c>
      <c r="C117" s="3">
        <v>36</v>
      </c>
      <c r="D117" s="5" t="s">
        <v>192</v>
      </c>
      <c r="E117" s="3"/>
      <c r="F117" s="3" t="s">
        <v>268</v>
      </c>
      <c r="G117" s="3" t="s">
        <v>35</v>
      </c>
      <c r="H117" s="47" t="s">
        <v>269</v>
      </c>
      <c r="I117" s="48"/>
      <c r="J117" s="5" t="s">
        <v>219</v>
      </c>
    </row>
    <row r="118" spans="1:10" ht="63.75">
      <c r="A118" s="3">
        <v>115</v>
      </c>
      <c r="B118" s="3" t="s">
        <v>191</v>
      </c>
      <c r="C118" s="3">
        <v>37</v>
      </c>
      <c r="D118" s="5" t="s">
        <v>192</v>
      </c>
      <c r="E118" s="3"/>
      <c r="F118" s="3" t="s">
        <v>268</v>
      </c>
      <c r="G118" s="3" t="s">
        <v>35</v>
      </c>
      <c r="H118" s="47" t="s">
        <v>270</v>
      </c>
      <c r="I118" s="48"/>
      <c r="J118" s="5" t="s">
        <v>271</v>
      </c>
    </row>
    <row r="119" spans="1:10" ht="63.75">
      <c r="A119" s="3">
        <v>116</v>
      </c>
      <c r="B119" s="3" t="s">
        <v>191</v>
      </c>
      <c r="C119" s="3">
        <v>38</v>
      </c>
      <c r="D119" s="5" t="s">
        <v>192</v>
      </c>
      <c r="E119" s="3"/>
      <c r="F119" s="3" t="s">
        <v>268</v>
      </c>
      <c r="G119" s="3" t="s">
        <v>35</v>
      </c>
      <c r="H119" s="47" t="s">
        <v>272</v>
      </c>
      <c r="I119" s="48"/>
      <c r="J119" s="5" t="s">
        <v>219</v>
      </c>
    </row>
    <row r="120" spans="1:10" ht="63.75">
      <c r="A120" s="3">
        <v>117</v>
      </c>
      <c r="B120" s="3" t="s">
        <v>191</v>
      </c>
      <c r="C120" s="3">
        <v>39</v>
      </c>
      <c r="D120" s="5" t="s">
        <v>192</v>
      </c>
      <c r="E120" s="3"/>
      <c r="F120" s="3" t="s">
        <v>273</v>
      </c>
      <c r="G120" s="3" t="s">
        <v>35</v>
      </c>
      <c r="H120" s="47" t="s">
        <v>274</v>
      </c>
      <c r="I120" s="48"/>
      <c r="J120" s="5" t="s">
        <v>275</v>
      </c>
    </row>
    <row r="121" spans="1:10" ht="63.75">
      <c r="A121" s="3">
        <v>118</v>
      </c>
      <c r="B121" s="3" t="s">
        <v>191</v>
      </c>
      <c r="C121" s="3">
        <v>40</v>
      </c>
      <c r="D121" s="5" t="s">
        <v>192</v>
      </c>
      <c r="E121" s="3"/>
      <c r="F121" s="3" t="s">
        <v>273</v>
      </c>
      <c r="G121" s="3" t="s">
        <v>35</v>
      </c>
      <c r="H121" s="47" t="s">
        <v>276</v>
      </c>
      <c r="I121" s="48"/>
      <c r="J121" s="5" t="s">
        <v>277</v>
      </c>
    </row>
    <row r="122" spans="1:10" ht="63.75">
      <c r="A122" s="3">
        <v>119</v>
      </c>
      <c r="B122" s="3" t="s">
        <v>191</v>
      </c>
      <c r="C122" s="3">
        <v>41</v>
      </c>
      <c r="D122" s="5" t="s">
        <v>192</v>
      </c>
      <c r="E122" s="3"/>
      <c r="F122" s="3" t="s">
        <v>273</v>
      </c>
      <c r="G122" s="3" t="s">
        <v>35</v>
      </c>
      <c r="H122" s="47" t="s">
        <v>278</v>
      </c>
      <c r="I122" s="48"/>
      <c r="J122" s="5" t="s">
        <v>279</v>
      </c>
    </row>
    <row r="123" spans="1:10" ht="63.75">
      <c r="A123" s="3">
        <v>120</v>
      </c>
      <c r="B123" s="3" t="s">
        <v>191</v>
      </c>
      <c r="C123" s="3">
        <v>42</v>
      </c>
      <c r="D123" s="5" t="s">
        <v>192</v>
      </c>
      <c r="E123" s="3"/>
      <c r="F123" s="3" t="s">
        <v>273</v>
      </c>
      <c r="G123" s="3" t="s">
        <v>35</v>
      </c>
      <c r="H123" s="47" t="s">
        <v>280</v>
      </c>
      <c r="I123" s="48"/>
      <c r="J123" s="5" t="s">
        <v>281</v>
      </c>
    </row>
    <row r="124" spans="1:10" ht="63.75">
      <c r="A124" s="3">
        <v>121</v>
      </c>
      <c r="B124" s="3" t="s">
        <v>191</v>
      </c>
      <c r="C124" s="3">
        <v>43</v>
      </c>
      <c r="D124" s="5" t="s">
        <v>192</v>
      </c>
      <c r="E124" s="3"/>
      <c r="F124" s="3" t="s">
        <v>273</v>
      </c>
      <c r="G124" s="3" t="s">
        <v>35</v>
      </c>
      <c r="H124" s="47" t="s">
        <v>282</v>
      </c>
      <c r="I124" s="48"/>
      <c r="J124" s="5" t="s">
        <v>283</v>
      </c>
    </row>
    <row r="125" spans="1:10" ht="63.75">
      <c r="A125" s="3">
        <v>122</v>
      </c>
      <c r="B125" s="3" t="s">
        <v>191</v>
      </c>
      <c r="C125" s="3">
        <v>44</v>
      </c>
      <c r="D125" s="5" t="s">
        <v>192</v>
      </c>
      <c r="E125" s="3"/>
      <c r="F125" s="3" t="s">
        <v>273</v>
      </c>
      <c r="G125" s="3" t="s">
        <v>35</v>
      </c>
      <c r="H125" s="47" t="s">
        <v>284</v>
      </c>
      <c r="I125" s="48"/>
      <c r="J125" s="5" t="s">
        <v>285</v>
      </c>
    </row>
    <row r="126" spans="1:10" ht="63.75">
      <c r="A126" s="3">
        <v>123</v>
      </c>
      <c r="B126" s="3" t="s">
        <v>191</v>
      </c>
      <c r="C126" s="3">
        <v>45</v>
      </c>
      <c r="D126" s="5" t="s">
        <v>192</v>
      </c>
      <c r="E126" s="3"/>
      <c r="F126" s="3" t="s">
        <v>273</v>
      </c>
      <c r="G126" s="3" t="s">
        <v>35</v>
      </c>
      <c r="H126" s="47" t="s">
        <v>286</v>
      </c>
      <c r="I126" s="48"/>
      <c r="J126" s="5" t="s">
        <v>287</v>
      </c>
    </row>
    <row r="127" spans="1:10" ht="63.75">
      <c r="A127" s="3">
        <v>124</v>
      </c>
      <c r="B127" s="3" t="s">
        <v>191</v>
      </c>
      <c r="C127" s="3">
        <v>46</v>
      </c>
      <c r="D127" s="5" t="s">
        <v>192</v>
      </c>
      <c r="E127" s="3"/>
      <c r="F127" s="3" t="s">
        <v>273</v>
      </c>
      <c r="G127" s="3" t="s">
        <v>35</v>
      </c>
      <c r="H127" s="47" t="s">
        <v>288</v>
      </c>
      <c r="I127" s="48"/>
      <c r="J127" s="5" t="s">
        <v>289</v>
      </c>
    </row>
    <row r="128" spans="1:10" ht="63.75">
      <c r="A128" s="3">
        <v>125</v>
      </c>
      <c r="B128" s="3" t="s">
        <v>191</v>
      </c>
      <c r="C128" s="3">
        <v>47</v>
      </c>
      <c r="D128" s="5" t="s">
        <v>192</v>
      </c>
      <c r="E128" s="3"/>
      <c r="F128" s="3" t="s">
        <v>273</v>
      </c>
      <c r="G128" s="3" t="s">
        <v>35</v>
      </c>
      <c r="H128" s="47" t="s">
        <v>290</v>
      </c>
      <c r="I128" s="48"/>
      <c r="J128" s="5" t="s">
        <v>291</v>
      </c>
    </row>
    <row r="129" spans="1:10" ht="63.75">
      <c r="A129" s="3">
        <v>126</v>
      </c>
      <c r="B129" s="3" t="s">
        <v>191</v>
      </c>
      <c r="C129" s="3">
        <v>48</v>
      </c>
      <c r="D129" s="5" t="s">
        <v>192</v>
      </c>
      <c r="E129" s="3"/>
      <c r="F129" s="3" t="s">
        <v>273</v>
      </c>
      <c r="G129" s="3" t="s">
        <v>35</v>
      </c>
      <c r="H129" s="47" t="s">
        <v>292</v>
      </c>
      <c r="I129" s="48"/>
      <c r="J129" s="5" t="s">
        <v>293</v>
      </c>
    </row>
    <row r="130" spans="1:10" ht="89.25">
      <c r="A130" s="3">
        <v>127</v>
      </c>
      <c r="B130" s="3" t="s">
        <v>191</v>
      </c>
      <c r="C130" s="3">
        <v>49</v>
      </c>
      <c r="D130" s="5" t="s">
        <v>192</v>
      </c>
      <c r="E130" s="3"/>
      <c r="F130" s="3" t="s">
        <v>273</v>
      </c>
      <c r="G130" s="3" t="s">
        <v>35</v>
      </c>
      <c r="H130" s="47" t="s">
        <v>294</v>
      </c>
      <c r="I130" s="48"/>
      <c r="J130" s="5" t="s">
        <v>295</v>
      </c>
    </row>
    <row r="131" spans="1:10" ht="63.75">
      <c r="A131" s="3">
        <v>128</v>
      </c>
      <c r="B131" s="3" t="s">
        <v>191</v>
      </c>
      <c r="C131" s="3">
        <v>50</v>
      </c>
      <c r="D131" s="5" t="s">
        <v>192</v>
      </c>
      <c r="E131" s="3"/>
      <c r="F131" s="3" t="s">
        <v>273</v>
      </c>
      <c r="G131" s="3" t="s">
        <v>35</v>
      </c>
      <c r="H131" s="47" t="s">
        <v>296</v>
      </c>
      <c r="I131" s="48"/>
      <c r="J131" s="5" t="s">
        <v>297</v>
      </c>
    </row>
    <row r="132" spans="1:10" ht="63.75">
      <c r="A132" s="3">
        <v>129</v>
      </c>
      <c r="B132" s="3" t="s">
        <v>191</v>
      </c>
      <c r="C132" s="3">
        <v>51</v>
      </c>
      <c r="D132" s="5" t="s">
        <v>192</v>
      </c>
      <c r="E132" s="3"/>
      <c r="F132" s="3" t="s">
        <v>273</v>
      </c>
      <c r="G132" s="3" t="s">
        <v>35</v>
      </c>
      <c r="H132" s="47" t="s">
        <v>298</v>
      </c>
      <c r="I132" s="48"/>
      <c r="J132" s="5" t="s">
        <v>299</v>
      </c>
    </row>
    <row r="133" spans="1:10" ht="213.75">
      <c r="A133" s="3">
        <v>130</v>
      </c>
      <c r="B133" s="3" t="s">
        <v>191</v>
      </c>
      <c r="C133" s="3">
        <v>52</v>
      </c>
      <c r="D133" s="5" t="s">
        <v>192</v>
      </c>
      <c r="E133" s="3"/>
      <c r="F133" s="3" t="s">
        <v>273</v>
      </c>
      <c r="G133" s="3" t="s">
        <v>35</v>
      </c>
      <c r="H133" s="47" t="s">
        <v>300</v>
      </c>
      <c r="I133" s="48"/>
      <c r="J133" s="5" t="s">
        <v>301</v>
      </c>
    </row>
    <row r="134" spans="1:10" ht="63.75">
      <c r="A134" s="3">
        <v>131</v>
      </c>
      <c r="B134" s="3" t="s">
        <v>191</v>
      </c>
      <c r="C134" s="3">
        <v>53</v>
      </c>
      <c r="D134" s="5" t="s">
        <v>192</v>
      </c>
      <c r="E134" s="3"/>
      <c r="F134" s="3" t="s">
        <v>273</v>
      </c>
      <c r="G134" s="3" t="s">
        <v>35</v>
      </c>
      <c r="H134" s="47" t="s">
        <v>302</v>
      </c>
      <c r="I134" s="48"/>
      <c r="J134" s="5" t="s">
        <v>303</v>
      </c>
    </row>
    <row r="135" spans="1:10" ht="63.75">
      <c r="A135" s="3">
        <v>132</v>
      </c>
      <c r="B135" s="3" t="s">
        <v>191</v>
      </c>
      <c r="C135" s="3">
        <v>54</v>
      </c>
      <c r="D135" s="5" t="s">
        <v>192</v>
      </c>
      <c r="E135" s="3"/>
      <c r="F135" s="3" t="s">
        <v>273</v>
      </c>
      <c r="G135" s="3" t="s">
        <v>35</v>
      </c>
      <c r="H135" s="47" t="s">
        <v>304</v>
      </c>
      <c r="I135" s="48"/>
      <c r="J135" s="5" t="s">
        <v>228</v>
      </c>
    </row>
    <row r="136" spans="1:10" ht="63.75">
      <c r="A136" s="3">
        <v>133</v>
      </c>
      <c r="B136" s="3" t="s">
        <v>191</v>
      </c>
      <c r="C136" s="3">
        <v>55</v>
      </c>
      <c r="D136" s="5" t="s">
        <v>192</v>
      </c>
      <c r="E136" s="3"/>
      <c r="F136" s="3" t="s">
        <v>273</v>
      </c>
      <c r="G136" s="3" t="s">
        <v>35</v>
      </c>
      <c r="H136" s="47" t="s">
        <v>305</v>
      </c>
      <c r="I136" s="48"/>
      <c r="J136" s="5" t="s">
        <v>306</v>
      </c>
    </row>
    <row r="137" spans="1:10" ht="63.75">
      <c r="A137" s="3">
        <v>134</v>
      </c>
      <c r="B137" s="3" t="s">
        <v>191</v>
      </c>
      <c r="C137" s="3">
        <v>56</v>
      </c>
      <c r="D137" s="5" t="s">
        <v>192</v>
      </c>
      <c r="E137" s="3"/>
      <c r="F137" s="3" t="s">
        <v>273</v>
      </c>
      <c r="G137" s="3" t="s">
        <v>35</v>
      </c>
      <c r="H137" s="47" t="s">
        <v>307</v>
      </c>
      <c r="I137" s="48"/>
      <c r="J137" s="5" t="s">
        <v>308</v>
      </c>
    </row>
    <row r="138" spans="1:10" ht="63.75">
      <c r="A138" s="3">
        <v>135</v>
      </c>
      <c r="B138" s="3" t="s">
        <v>191</v>
      </c>
      <c r="C138" s="3">
        <v>57</v>
      </c>
      <c r="D138" s="5" t="s">
        <v>192</v>
      </c>
      <c r="E138" s="3"/>
      <c r="F138" s="3" t="s">
        <v>273</v>
      </c>
      <c r="G138" s="3" t="s">
        <v>35</v>
      </c>
      <c r="H138" s="47" t="s">
        <v>309</v>
      </c>
      <c r="I138" s="48"/>
      <c r="J138" s="5" t="s">
        <v>310</v>
      </c>
    </row>
    <row r="139" spans="1:10" ht="89.25">
      <c r="A139" s="3">
        <v>136</v>
      </c>
      <c r="B139" s="3" t="s">
        <v>191</v>
      </c>
      <c r="C139" s="3">
        <v>58</v>
      </c>
      <c r="D139" s="5" t="s">
        <v>192</v>
      </c>
      <c r="E139" s="3"/>
      <c r="F139" s="3" t="s">
        <v>273</v>
      </c>
      <c r="G139" s="3" t="s">
        <v>35</v>
      </c>
      <c r="H139" s="47" t="s">
        <v>311</v>
      </c>
      <c r="I139" s="48"/>
      <c r="J139" s="5" t="s">
        <v>312</v>
      </c>
    </row>
    <row r="140" spans="1:10" ht="63.75">
      <c r="A140" s="3">
        <v>137</v>
      </c>
      <c r="B140" s="3" t="s">
        <v>191</v>
      </c>
      <c r="C140" s="3">
        <v>59</v>
      </c>
      <c r="D140" s="5" t="s">
        <v>192</v>
      </c>
      <c r="E140" s="3"/>
      <c r="F140" s="3" t="s">
        <v>273</v>
      </c>
      <c r="G140" s="3" t="s">
        <v>35</v>
      </c>
      <c r="H140" s="47" t="s">
        <v>313</v>
      </c>
      <c r="I140" s="48"/>
      <c r="J140" s="5" t="s">
        <v>314</v>
      </c>
    </row>
    <row r="141" spans="1:10" ht="63.75">
      <c r="A141" s="3">
        <v>138</v>
      </c>
      <c r="B141" s="3" t="s">
        <v>191</v>
      </c>
      <c r="C141" s="3">
        <v>60</v>
      </c>
      <c r="D141" s="5" t="s">
        <v>192</v>
      </c>
      <c r="E141" s="3"/>
      <c r="F141" s="3" t="s">
        <v>273</v>
      </c>
      <c r="G141" s="3" t="s">
        <v>35</v>
      </c>
      <c r="H141" s="47" t="s">
        <v>315</v>
      </c>
      <c r="I141" s="48"/>
      <c r="J141" s="5" t="s">
        <v>316</v>
      </c>
    </row>
    <row r="142" spans="1:10" ht="63.75">
      <c r="A142" s="3">
        <v>139</v>
      </c>
      <c r="B142" s="3" t="s">
        <v>191</v>
      </c>
      <c r="C142" s="3">
        <v>61</v>
      </c>
      <c r="D142" s="5" t="s">
        <v>192</v>
      </c>
      <c r="E142" s="3"/>
      <c r="F142" s="3" t="s">
        <v>273</v>
      </c>
      <c r="G142" s="3" t="s">
        <v>35</v>
      </c>
      <c r="H142" s="47" t="s">
        <v>317</v>
      </c>
      <c r="I142" s="48"/>
      <c r="J142" s="5" t="s">
        <v>318</v>
      </c>
    </row>
    <row r="143" spans="1:10" ht="63.75">
      <c r="A143" s="3">
        <v>140</v>
      </c>
      <c r="B143" s="3" t="s">
        <v>191</v>
      </c>
      <c r="C143" s="3">
        <v>62</v>
      </c>
      <c r="D143" s="5" t="s">
        <v>192</v>
      </c>
      <c r="E143" s="3"/>
      <c r="F143" s="3" t="s">
        <v>273</v>
      </c>
      <c r="G143" s="3" t="s">
        <v>35</v>
      </c>
      <c r="H143" s="47" t="s">
        <v>319</v>
      </c>
      <c r="I143" s="48"/>
      <c r="J143" s="5" t="s">
        <v>320</v>
      </c>
    </row>
    <row r="144" spans="1:10" ht="76.5">
      <c r="A144" s="3">
        <v>141</v>
      </c>
      <c r="B144" s="3" t="s">
        <v>191</v>
      </c>
      <c r="C144" s="3">
        <v>63</v>
      </c>
      <c r="D144" s="5" t="s">
        <v>192</v>
      </c>
      <c r="E144" s="3"/>
      <c r="F144" s="3" t="s">
        <v>273</v>
      </c>
      <c r="G144" s="3" t="s">
        <v>35</v>
      </c>
      <c r="H144" s="47" t="s">
        <v>321</v>
      </c>
      <c r="I144" s="48"/>
      <c r="J144" s="5" t="s">
        <v>322</v>
      </c>
    </row>
    <row r="145" spans="1:10" ht="63.75">
      <c r="A145" s="3">
        <v>142</v>
      </c>
      <c r="B145" s="3" t="s">
        <v>191</v>
      </c>
      <c r="C145" s="3">
        <v>64</v>
      </c>
      <c r="D145" s="5" t="s">
        <v>192</v>
      </c>
      <c r="E145" s="3"/>
      <c r="F145" s="3" t="s">
        <v>273</v>
      </c>
      <c r="G145" s="3" t="s">
        <v>35</v>
      </c>
      <c r="H145" s="47" t="s">
        <v>323</v>
      </c>
      <c r="I145" s="48"/>
      <c r="J145" s="5" t="s">
        <v>324</v>
      </c>
    </row>
    <row r="146" spans="1:10" ht="63.75">
      <c r="A146" s="3">
        <v>143</v>
      </c>
      <c r="B146" s="3" t="s">
        <v>191</v>
      </c>
      <c r="C146" s="3">
        <v>65</v>
      </c>
      <c r="D146" s="5" t="s">
        <v>192</v>
      </c>
      <c r="E146" s="3"/>
      <c r="F146" s="3" t="s">
        <v>273</v>
      </c>
      <c r="G146" s="3" t="s">
        <v>35</v>
      </c>
      <c r="H146" s="47" t="s">
        <v>325</v>
      </c>
      <c r="I146" s="48"/>
      <c r="J146" s="5" t="s">
        <v>326</v>
      </c>
    </row>
    <row r="147" spans="1:10" ht="89.25">
      <c r="A147" s="3">
        <v>144</v>
      </c>
      <c r="B147" s="3" t="s">
        <v>191</v>
      </c>
      <c r="C147" s="3">
        <v>66</v>
      </c>
      <c r="D147" s="5" t="s">
        <v>192</v>
      </c>
      <c r="E147" s="3"/>
      <c r="F147" s="3" t="s">
        <v>273</v>
      </c>
      <c r="G147" s="3" t="s">
        <v>35</v>
      </c>
      <c r="H147" s="47" t="s">
        <v>327</v>
      </c>
      <c r="I147" s="48"/>
      <c r="J147" s="5" t="s">
        <v>328</v>
      </c>
    </row>
    <row r="148" spans="1:10" ht="63.75">
      <c r="A148" s="3">
        <v>145</v>
      </c>
      <c r="B148" s="3" t="s">
        <v>191</v>
      </c>
      <c r="C148" s="3">
        <v>67</v>
      </c>
      <c r="D148" s="5" t="s">
        <v>192</v>
      </c>
      <c r="E148" s="3"/>
      <c r="F148" s="3" t="s">
        <v>273</v>
      </c>
      <c r="G148" s="3" t="s">
        <v>35</v>
      </c>
      <c r="H148" s="47" t="s">
        <v>329</v>
      </c>
      <c r="I148" s="48"/>
      <c r="J148" s="5" t="s">
        <v>330</v>
      </c>
    </row>
    <row r="149" spans="1:10" ht="63.75">
      <c r="A149" s="3">
        <v>146</v>
      </c>
      <c r="B149" s="3" t="s">
        <v>191</v>
      </c>
      <c r="C149" s="3">
        <v>68</v>
      </c>
      <c r="D149" s="5" t="s">
        <v>192</v>
      </c>
      <c r="E149" s="3"/>
      <c r="F149" s="3" t="s">
        <v>273</v>
      </c>
      <c r="G149" s="3" t="s">
        <v>35</v>
      </c>
      <c r="H149" s="47" t="s">
        <v>331</v>
      </c>
      <c r="I149" s="48"/>
      <c r="J149" s="5" t="s">
        <v>332</v>
      </c>
    </row>
    <row r="150" spans="1:10" ht="63.75">
      <c r="A150" s="3">
        <v>147</v>
      </c>
      <c r="B150" s="3" t="s">
        <v>191</v>
      </c>
      <c r="C150" s="3">
        <v>69</v>
      </c>
      <c r="D150" s="5" t="s">
        <v>192</v>
      </c>
      <c r="E150" s="3"/>
      <c r="F150" s="3" t="s">
        <v>273</v>
      </c>
      <c r="G150" s="3" t="s">
        <v>35</v>
      </c>
      <c r="H150" s="47" t="s">
        <v>333</v>
      </c>
      <c r="I150" s="48"/>
      <c r="J150" s="5" t="s">
        <v>334</v>
      </c>
    </row>
    <row r="151" spans="1:10" ht="63.75">
      <c r="A151" s="3">
        <v>148</v>
      </c>
      <c r="B151" s="3" t="s">
        <v>191</v>
      </c>
      <c r="C151" s="3">
        <v>70</v>
      </c>
      <c r="D151" s="5" t="s">
        <v>192</v>
      </c>
      <c r="E151" s="3"/>
      <c r="F151" s="3" t="s">
        <v>273</v>
      </c>
      <c r="G151" s="3" t="s">
        <v>35</v>
      </c>
      <c r="H151" s="47" t="s">
        <v>335</v>
      </c>
      <c r="I151" s="48"/>
      <c r="J151" s="5" t="s">
        <v>336</v>
      </c>
    </row>
    <row r="152" spans="1:10" ht="63.75">
      <c r="A152" s="3">
        <v>149</v>
      </c>
      <c r="B152" s="3" t="s">
        <v>191</v>
      </c>
      <c r="C152" s="3">
        <v>71</v>
      </c>
      <c r="D152" s="5" t="s">
        <v>192</v>
      </c>
      <c r="E152" s="3"/>
      <c r="F152" s="3" t="s">
        <v>273</v>
      </c>
      <c r="G152" s="3" t="s">
        <v>35</v>
      </c>
      <c r="H152" s="47" t="s">
        <v>337</v>
      </c>
      <c r="I152" s="48"/>
      <c r="J152" s="5" t="s">
        <v>338</v>
      </c>
    </row>
    <row r="153" spans="1:10" ht="63.75">
      <c r="A153" s="3">
        <v>150</v>
      </c>
      <c r="B153" s="3" t="s">
        <v>191</v>
      </c>
      <c r="C153" s="3">
        <v>72</v>
      </c>
      <c r="D153" s="5" t="s">
        <v>192</v>
      </c>
      <c r="E153" s="3"/>
      <c r="F153" s="3" t="s">
        <v>273</v>
      </c>
      <c r="G153" s="3" t="s">
        <v>35</v>
      </c>
      <c r="H153" s="47" t="s">
        <v>339</v>
      </c>
      <c r="I153" s="48"/>
      <c r="J153" s="5" t="s">
        <v>340</v>
      </c>
    </row>
    <row r="154" spans="1:10" ht="63.75">
      <c r="A154" s="3">
        <v>151</v>
      </c>
      <c r="B154" s="3" t="s">
        <v>191</v>
      </c>
      <c r="C154" s="3">
        <v>73</v>
      </c>
      <c r="D154" s="5" t="s">
        <v>192</v>
      </c>
      <c r="E154" s="3"/>
      <c r="F154" s="3" t="s">
        <v>273</v>
      </c>
      <c r="G154" s="3" t="s">
        <v>35</v>
      </c>
      <c r="H154" s="47" t="s">
        <v>341</v>
      </c>
      <c r="I154" s="48"/>
      <c r="J154" s="5" t="s">
        <v>342</v>
      </c>
    </row>
    <row r="155" spans="1:10" ht="89.25">
      <c r="A155" s="3">
        <v>152</v>
      </c>
      <c r="B155" s="3" t="s">
        <v>191</v>
      </c>
      <c r="C155" s="3">
        <v>74</v>
      </c>
      <c r="D155" s="5" t="s">
        <v>192</v>
      </c>
      <c r="E155" s="3"/>
      <c r="F155" s="3" t="s">
        <v>273</v>
      </c>
      <c r="G155" s="3" t="s">
        <v>35</v>
      </c>
      <c r="H155" s="47" t="s">
        <v>343</v>
      </c>
      <c r="I155" s="48"/>
      <c r="J155" s="5" t="s">
        <v>344</v>
      </c>
    </row>
    <row r="156" spans="1:10" ht="127.5">
      <c r="A156" s="3">
        <v>153</v>
      </c>
      <c r="B156" s="3" t="s">
        <v>191</v>
      </c>
      <c r="C156" s="3">
        <v>75</v>
      </c>
      <c r="D156" s="5" t="s">
        <v>192</v>
      </c>
      <c r="E156" s="3"/>
      <c r="F156" s="3" t="s">
        <v>273</v>
      </c>
      <c r="G156" s="3" t="s">
        <v>35</v>
      </c>
      <c r="H156" s="47" t="s">
        <v>345</v>
      </c>
      <c r="I156" s="48"/>
      <c r="J156" s="5" t="s">
        <v>346</v>
      </c>
    </row>
    <row r="157" spans="1:10" ht="63.75">
      <c r="A157" s="3">
        <v>154</v>
      </c>
      <c r="B157" s="3" t="s">
        <v>191</v>
      </c>
      <c r="C157" s="3">
        <v>76</v>
      </c>
      <c r="D157" s="5" t="s">
        <v>192</v>
      </c>
      <c r="E157" s="3"/>
      <c r="F157" s="3" t="s">
        <v>273</v>
      </c>
      <c r="G157" s="3" t="s">
        <v>35</v>
      </c>
      <c r="H157" s="47" t="s">
        <v>347</v>
      </c>
      <c r="I157" s="48"/>
      <c r="J157" s="5" t="s">
        <v>348</v>
      </c>
    </row>
    <row r="158" spans="1:10" ht="63.75">
      <c r="A158" s="3">
        <v>155</v>
      </c>
      <c r="B158" s="3" t="s">
        <v>191</v>
      </c>
      <c r="C158" s="3">
        <v>77</v>
      </c>
      <c r="D158" s="5" t="s">
        <v>192</v>
      </c>
      <c r="E158" s="3"/>
      <c r="F158" s="3" t="s">
        <v>273</v>
      </c>
      <c r="G158" s="3" t="s">
        <v>35</v>
      </c>
      <c r="H158" s="47" t="s">
        <v>349</v>
      </c>
      <c r="I158" s="48"/>
      <c r="J158" s="5" t="s">
        <v>350</v>
      </c>
    </row>
    <row r="159" spans="1:10" ht="63.75">
      <c r="A159" s="3">
        <v>156</v>
      </c>
      <c r="B159" s="3" t="s">
        <v>191</v>
      </c>
      <c r="C159" s="3">
        <v>78</v>
      </c>
      <c r="D159" s="5" t="s">
        <v>192</v>
      </c>
      <c r="E159" s="3"/>
      <c r="F159" s="3" t="s">
        <v>273</v>
      </c>
      <c r="G159" s="3" t="s">
        <v>35</v>
      </c>
      <c r="H159" s="47" t="s">
        <v>351</v>
      </c>
      <c r="I159" s="48"/>
      <c r="J159" s="5" t="s">
        <v>352</v>
      </c>
    </row>
    <row r="160" spans="1:10" ht="63.75">
      <c r="A160" s="3">
        <v>157</v>
      </c>
      <c r="B160" s="3" t="s">
        <v>191</v>
      </c>
      <c r="C160" s="3">
        <v>79</v>
      </c>
      <c r="D160" s="5" t="s">
        <v>192</v>
      </c>
      <c r="E160" s="3"/>
      <c r="F160" s="3" t="s">
        <v>273</v>
      </c>
      <c r="G160" s="3" t="s">
        <v>35</v>
      </c>
      <c r="H160" s="47" t="s">
        <v>353</v>
      </c>
      <c r="I160" s="48"/>
      <c r="J160" s="5" t="s">
        <v>354</v>
      </c>
    </row>
    <row r="161" spans="1:10" ht="63.75">
      <c r="A161" s="3">
        <v>158</v>
      </c>
      <c r="B161" s="3" t="s">
        <v>191</v>
      </c>
      <c r="C161" s="3">
        <v>80</v>
      </c>
      <c r="D161" s="5" t="s">
        <v>192</v>
      </c>
      <c r="E161" s="3"/>
      <c r="F161" s="3" t="s">
        <v>273</v>
      </c>
      <c r="G161" s="3" t="s">
        <v>35</v>
      </c>
      <c r="H161" s="47" t="s">
        <v>355</v>
      </c>
      <c r="I161" s="48"/>
      <c r="J161" s="5" t="s">
        <v>356</v>
      </c>
    </row>
    <row r="162" spans="1:10" ht="63.75">
      <c r="A162" s="3">
        <v>159</v>
      </c>
      <c r="B162" s="3" t="s">
        <v>191</v>
      </c>
      <c r="C162" s="3">
        <v>81</v>
      </c>
      <c r="D162" s="5" t="s">
        <v>192</v>
      </c>
      <c r="E162" s="3"/>
      <c r="F162" s="3" t="s">
        <v>273</v>
      </c>
      <c r="G162" s="3" t="s">
        <v>35</v>
      </c>
      <c r="H162" s="47" t="s">
        <v>357</v>
      </c>
      <c r="I162" s="48"/>
      <c r="J162" s="5" t="s">
        <v>358</v>
      </c>
    </row>
    <row r="163" spans="1:10" ht="76.5">
      <c r="A163" s="3">
        <v>160</v>
      </c>
      <c r="B163" s="3" t="s">
        <v>191</v>
      </c>
      <c r="C163" s="3">
        <v>82</v>
      </c>
      <c r="D163" s="5" t="s">
        <v>192</v>
      </c>
      <c r="E163" s="3"/>
      <c r="F163" s="3" t="s">
        <v>273</v>
      </c>
      <c r="G163" s="3" t="s">
        <v>35</v>
      </c>
      <c r="H163" s="47" t="s">
        <v>359</v>
      </c>
      <c r="I163" s="48"/>
      <c r="J163" s="5" t="s">
        <v>360</v>
      </c>
    </row>
    <row r="164" spans="1:10" ht="76.5">
      <c r="A164" s="3">
        <v>161</v>
      </c>
      <c r="B164" s="3" t="s">
        <v>191</v>
      </c>
      <c r="C164" s="3">
        <v>83</v>
      </c>
      <c r="D164" s="5" t="s">
        <v>192</v>
      </c>
      <c r="E164" s="3"/>
      <c r="F164" s="3" t="s">
        <v>273</v>
      </c>
      <c r="G164" s="3" t="s">
        <v>35</v>
      </c>
      <c r="H164" s="47" t="s">
        <v>361</v>
      </c>
      <c r="I164" s="48"/>
      <c r="J164" s="5" t="s">
        <v>362</v>
      </c>
    </row>
    <row r="165" spans="1:10" ht="63.75">
      <c r="A165" s="3">
        <v>162</v>
      </c>
      <c r="B165" s="3" t="s">
        <v>191</v>
      </c>
      <c r="C165" s="3">
        <v>84</v>
      </c>
      <c r="D165" s="5" t="s">
        <v>192</v>
      </c>
      <c r="E165" s="3"/>
      <c r="F165" s="3" t="s">
        <v>273</v>
      </c>
      <c r="G165" s="3" t="s">
        <v>35</v>
      </c>
      <c r="H165" s="47" t="s">
        <v>363</v>
      </c>
      <c r="I165" s="48"/>
      <c r="J165" s="5" t="s">
        <v>364</v>
      </c>
    </row>
    <row r="166" spans="1:10" ht="63.75">
      <c r="A166" s="3">
        <v>163</v>
      </c>
      <c r="B166" s="3" t="s">
        <v>191</v>
      </c>
      <c r="C166" s="3">
        <v>85</v>
      </c>
      <c r="D166" s="5" t="s">
        <v>192</v>
      </c>
      <c r="E166" s="3"/>
      <c r="F166" s="3" t="s">
        <v>273</v>
      </c>
      <c r="G166" s="3" t="s">
        <v>35</v>
      </c>
      <c r="H166" s="47" t="s">
        <v>365</v>
      </c>
      <c r="I166" s="48"/>
      <c r="J166" s="5" t="s">
        <v>366</v>
      </c>
    </row>
    <row r="167" spans="1:10" ht="63.75">
      <c r="A167" s="3">
        <v>164</v>
      </c>
      <c r="B167" s="3" t="s">
        <v>191</v>
      </c>
      <c r="C167" s="3">
        <v>86</v>
      </c>
      <c r="D167" s="5" t="s">
        <v>192</v>
      </c>
      <c r="E167" s="3"/>
      <c r="F167" s="3" t="s">
        <v>273</v>
      </c>
      <c r="G167" s="3" t="s">
        <v>35</v>
      </c>
      <c r="H167" s="47" t="s">
        <v>367</v>
      </c>
      <c r="I167" s="48"/>
      <c r="J167" s="5" t="s">
        <v>368</v>
      </c>
    </row>
    <row r="168" spans="1:10" ht="63.75">
      <c r="A168" s="3">
        <v>165</v>
      </c>
      <c r="B168" s="3" t="s">
        <v>191</v>
      </c>
      <c r="C168" s="3">
        <v>87</v>
      </c>
      <c r="D168" s="5" t="s">
        <v>192</v>
      </c>
      <c r="E168" s="3"/>
      <c r="F168" s="3" t="s">
        <v>273</v>
      </c>
      <c r="G168" s="3" t="s">
        <v>35</v>
      </c>
      <c r="H168" s="47" t="s">
        <v>369</v>
      </c>
      <c r="I168" s="48"/>
      <c r="J168" s="5" t="s">
        <v>370</v>
      </c>
    </row>
    <row r="169" spans="1:10" ht="63.75">
      <c r="A169" s="3">
        <v>166</v>
      </c>
      <c r="B169" s="3" t="s">
        <v>191</v>
      </c>
      <c r="C169" s="3">
        <v>88</v>
      </c>
      <c r="D169" s="5" t="s">
        <v>192</v>
      </c>
      <c r="E169" s="3"/>
      <c r="F169" s="3" t="s">
        <v>273</v>
      </c>
      <c r="G169" s="3" t="s">
        <v>35</v>
      </c>
      <c r="H169" s="43" t="s">
        <v>371</v>
      </c>
      <c r="I169" s="44"/>
      <c r="J169" s="5" t="s">
        <v>372</v>
      </c>
    </row>
    <row r="170" spans="1:10" ht="63.75">
      <c r="A170" s="3">
        <v>167</v>
      </c>
      <c r="B170" s="3" t="s">
        <v>191</v>
      </c>
      <c r="C170" s="3">
        <v>89</v>
      </c>
      <c r="D170" s="5" t="s">
        <v>192</v>
      </c>
      <c r="E170" s="3"/>
      <c r="F170" s="3" t="s">
        <v>273</v>
      </c>
      <c r="G170" s="3" t="s">
        <v>35</v>
      </c>
      <c r="H170" s="47" t="s">
        <v>373</v>
      </c>
      <c r="I170" s="48"/>
      <c r="J170" s="5" t="s">
        <v>374</v>
      </c>
    </row>
    <row r="171" spans="1:10" ht="63.75">
      <c r="A171" s="3">
        <v>168</v>
      </c>
      <c r="B171" s="3" t="s">
        <v>191</v>
      </c>
      <c r="C171" s="3">
        <v>90</v>
      </c>
      <c r="D171" s="5" t="s">
        <v>192</v>
      </c>
      <c r="E171" s="3"/>
      <c r="F171" s="3" t="s">
        <v>273</v>
      </c>
      <c r="G171" s="3" t="s">
        <v>35</v>
      </c>
      <c r="H171" s="47" t="s">
        <v>375</v>
      </c>
      <c r="I171" s="48"/>
      <c r="J171" s="5" t="s">
        <v>376</v>
      </c>
    </row>
    <row r="172" spans="1:10" ht="63.75">
      <c r="A172" s="3">
        <v>169</v>
      </c>
      <c r="B172" s="3" t="s">
        <v>191</v>
      </c>
      <c r="C172" s="3">
        <v>91</v>
      </c>
      <c r="D172" s="5" t="s">
        <v>192</v>
      </c>
      <c r="E172" s="3"/>
      <c r="F172" s="3" t="s">
        <v>273</v>
      </c>
      <c r="G172" s="3" t="s">
        <v>35</v>
      </c>
      <c r="H172" s="47" t="s">
        <v>377</v>
      </c>
      <c r="I172" s="48"/>
      <c r="J172" s="5" t="s">
        <v>378</v>
      </c>
    </row>
    <row r="173" spans="1:10" ht="63.75">
      <c r="A173" s="3">
        <v>170</v>
      </c>
      <c r="B173" s="3" t="s">
        <v>191</v>
      </c>
      <c r="C173" s="3">
        <v>92</v>
      </c>
      <c r="D173" s="5" t="s">
        <v>192</v>
      </c>
      <c r="E173" s="3"/>
      <c r="F173" s="3" t="s">
        <v>273</v>
      </c>
      <c r="G173" s="3" t="s">
        <v>35</v>
      </c>
      <c r="H173" s="47" t="s">
        <v>379</v>
      </c>
      <c r="I173" s="48"/>
      <c r="J173" s="5" t="s">
        <v>380</v>
      </c>
    </row>
    <row r="174" spans="1:10" ht="63.75">
      <c r="A174" s="3">
        <v>171</v>
      </c>
      <c r="B174" s="3" t="s">
        <v>191</v>
      </c>
      <c r="C174" s="3">
        <v>93</v>
      </c>
      <c r="D174" s="5" t="s">
        <v>192</v>
      </c>
      <c r="E174" s="3"/>
      <c r="F174" s="3" t="s">
        <v>273</v>
      </c>
      <c r="G174" s="3" t="s">
        <v>35</v>
      </c>
      <c r="H174" s="47" t="s">
        <v>381</v>
      </c>
      <c r="I174" s="48"/>
      <c r="J174" s="5" t="s">
        <v>382</v>
      </c>
    </row>
    <row r="175" spans="1:10" ht="63.75">
      <c r="A175" s="3">
        <v>172</v>
      </c>
      <c r="B175" s="3" t="s">
        <v>191</v>
      </c>
      <c r="C175" s="3">
        <v>94</v>
      </c>
      <c r="D175" s="5" t="s">
        <v>192</v>
      </c>
      <c r="E175" s="3"/>
      <c r="F175" s="3" t="s">
        <v>273</v>
      </c>
      <c r="G175" s="3" t="s">
        <v>35</v>
      </c>
      <c r="H175" s="47" t="s">
        <v>383</v>
      </c>
      <c r="I175" s="48"/>
      <c r="J175" s="5" t="s">
        <v>384</v>
      </c>
    </row>
    <row r="176" spans="1:10" ht="76.5">
      <c r="A176" s="3">
        <v>173</v>
      </c>
      <c r="B176" s="3" t="s">
        <v>191</v>
      </c>
      <c r="C176" s="3">
        <v>95</v>
      </c>
      <c r="D176" s="5" t="s">
        <v>192</v>
      </c>
      <c r="E176" s="3"/>
      <c r="F176" s="3" t="s">
        <v>273</v>
      </c>
      <c r="G176" s="3" t="s">
        <v>35</v>
      </c>
      <c r="H176" s="47" t="s">
        <v>385</v>
      </c>
      <c r="I176" s="48"/>
      <c r="J176" s="5" t="s">
        <v>386</v>
      </c>
    </row>
    <row r="177" spans="1:10" ht="63.75">
      <c r="A177" s="3">
        <v>174</v>
      </c>
      <c r="B177" s="3" t="s">
        <v>191</v>
      </c>
      <c r="C177" s="3">
        <v>96</v>
      </c>
      <c r="D177" s="5" t="s">
        <v>192</v>
      </c>
      <c r="E177" s="3"/>
      <c r="F177" s="3" t="s">
        <v>273</v>
      </c>
      <c r="G177" s="3" t="s">
        <v>35</v>
      </c>
      <c r="H177" s="47" t="s">
        <v>387</v>
      </c>
      <c r="I177" s="48"/>
      <c r="J177" s="5" t="s">
        <v>388</v>
      </c>
    </row>
    <row r="178" spans="1:10" ht="63.75">
      <c r="A178" s="3">
        <v>175</v>
      </c>
      <c r="B178" s="3" t="s">
        <v>191</v>
      </c>
      <c r="C178" s="3">
        <v>97</v>
      </c>
      <c r="D178" s="5" t="s">
        <v>192</v>
      </c>
      <c r="E178" s="3"/>
      <c r="F178" s="3" t="s">
        <v>273</v>
      </c>
      <c r="G178" s="3" t="s">
        <v>35</v>
      </c>
      <c r="H178" s="47" t="s">
        <v>389</v>
      </c>
      <c r="I178" s="48"/>
      <c r="J178" s="5" t="s">
        <v>390</v>
      </c>
    </row>
    <row r="179" spans="1:10" ht="63.75">
      <c r="A179" s="3">
        <v>176</v>
      </c>
      <c r="B179" s="3" t="s">
        <v>191</v>
      </c>
      <c r="C179" s="3">
        <v>98</v>
      </c>
      <c r="D179" s="5" t="s">
        <v>192</v>
      </c>
      <c r="E179" s="3"/>
      <c r="F179" s="3" t="s">
        <v>273</v>
      </c>
      <c r="G179" s="3" t="s">
        <v>35</v>
      </c>
      <c r="H179" s="47" t="s">
        <v>391</v>
      </c>
      <c r="I179" s="48"/>
      <c r="J179" s="5" t="s">
        <v>392</v>
      </c>
    </row>
    <row r="180" spans="1:10" ht="63.75">
      <c r="A180" s="3">
        <v>177</v>
      </c>
      <c r="B180" s="3" t="s">
        <v>191</v>
      </c>
      <c r="C180" s="3">
        <v>99</v>
      </c>
      <c r="D180" s="5" t="s">
        <v>192</v>
      </c>
      <c r="E180" s="3"/>
      <c r="F180" s="3" t="s">
        <v>273</v>
      </c>
      <c r="G180" s="3" t="s">
        <v>35</v>
      </c>
      <c r="H180" s="47" t="s">
        <v>393</v>
      </c>
      <c r="I180" s="48"/>
      <c r="J180" s="5" t="s">
        <v>394</v>
      </c>
    </row>
    <row r="181" spans="1:10" ht="102">
      <c r="A181" s="3">
        <v>178</v>
      </c>
      <c r="B181" s="3" t="s">
        <v>191</v>
      </c>
      <c r="C181" s="3">
        <v>100</v>
      </c>
      <c r="D181" s="5" t="s">
        <v>192</v>
      </c>
      <c r="E181" s="3"/>
      <c r="F181" s="3" t="s">
        <v>273</v>
      </c>
      <c r="G181" s="3" t="s">
        <v>35</v>
      </c>
      <c r="H181" s="47" t="s">
        <v>395</v>
      </c>
      <c r="I181" s="48"/>
      <c r="J181" s="5" t="s">
        <v>396</v>
      </c>
    </row>
    <row r="182" spans="1:10" ht="127.5">
      <c r="A182" s="3">
        <v>179</v>
      </c>
      <c r="B182" s="3" t="s">
        <v>191</v>
      </c>
      <c r="C182" s="3">
        <v>101</v>
      </c>
      <c r="D182" s="5" t="s">
        <v>192</v>
      </c>
      <c r="E182" s="3"/>
      <c r="F182" s="3" t="s">
        <v>273</v>
      </c>
      <c r="G182" s="3" t="s">
        <v>35</v>
      </c>
      <c r="H182" s="47" t="s">
        <v>397</v>
      </c>
      <c r="I182" s="48"/>
      <c r="J182" s="5" t="s">
        <v>398</v>
      </c>
    </row>
    <row r="183" spans="1:10" ht="63.75">
      <c r="A183" s="3">
        <v>180</v>
      </c>
      <c r="B183" s="3" t="s">
        <v>191</v>
      </c>
      <c r="C183" s="3">
        <v>102</v>
      </c>
      <c r="D183" s="5" t="s">
        <v>192</v>
      </c>
      <c r="E183" s="3"/>
      <c r="F183" s="3" t="s">
        <v>273</v>
      </c>
      <c r="G183" s="3" t="s">
        <v>35</v>
      </c>
      <c r="H183" s="47" t="s">
        <v>399</v>
      </c>
      <c r="I183" s="48"/>
      <c r="J183" s="5" t="s">
        <v>400</v>
      </c>
    </row>
    <row r="184" spans="1:10" ht="63.75">
      <c r="A184" s="3">
        <v>181</v>
      </c>
      <c r="B184" s="3" t="s">
        <v>191</v>
      </c>
      <c r="C184" s="3">
        <v>103</v>
      </c>
      <c r="D184" s="5" t="s">
        <v>192</v>
      </c>
      <c r="E184" s="3"/>
      <c r="F184" s="3" t="s">
        <v>273</v>
      </c>
      <c r="G184" s="3" t="s">
        <v>35</v>
      </c>
      <c r="H184" s="47" t="s">
        <v>401</v>
      </c>
      <c r="I184" s="48"/>
      <c r="J184" s="5" t="s">
        <v>402</v>
      </c>
    </row>
    <row r="185" spans="1:10" ht="63.75">
      <c r="A185" s="3">
        <v>182</v>
      </c>
      <c r="B185" s="3" t="s">
        <v>191</v>
      </c>
      <c r="C185" s="3">
        <v>104</v>
      </c>
      <c r="D185" s="5" t="s">
        <v>192</v>
      </c>
      <c r="E185" s="3"/>
      <c r="F185" s="3" t="s">
        <v>273</v>
      </c>
      <c r="G185" s="3" t="s">
        <v>35</v>
      </c>
      <c r="H185" s="47" t="s">
        <v>403</v>
      </c>
      <c r="I185" s="48"/>
      <c r="J185" s="5" t="s">
        <v>404</v>
      </c>
    </row>
    <row r="186" spans="1:10" ht="76.5">
      <c r="A186" s="3">
        <v>183</v>
      </c>
      <c r="B186" s="3" t="s">
        <v>191</v>
      </c>
      <c r="C186" s="3">
        <v>105</v>
      </c>
      <c r="D186" s="5" t="s">
        <v>192</v>
      </c>
      <c r="E186" s="3"/>
      <c r="F186" s="3" t="s">
        <v>273</v>
      </c>
      <c r="G186" s="3" t="s">
        <v>35</v>
      </c>
      <c r="H186" s="47" t="s">
        <v>405</v>
      </c>
      <c r="I186" s="48"/>
      <c r="J186" s="5" t="s">
        <v>406</v>
      </c>
    </row>
    <row r="187" spans="1:10" ht="63.75">
      <c r="A187" s="3">
        <v>184</v>
      </c>
      <c r="B187" s="3" t="s">
        <v>191</v>
      </c>
      <c r="C187" s="3">
        <v>106</v>
      </c>
      <c r="D187" s="5" t="s">
        <v>192</v>
      </c>
      <c r="E187" s="3"/>
      <c r="F187" s="3" t="s">
        <v>273</v>
      </c>
      <c r="G187" s="3" t="s">
        <v>35</v>
      </c>
      <c r="H187" s="47" t="s">
        <v>407</v>
      </c>
      <c r="I187" s="48"/>
      <c r="J187" s="5" t="s">
        <v>408</v>
      </c>
    </row>
    <row r="188" spans="1:10" ht="63.75">
      <c r="A188" s="3">
        <v>185</v>
      </c>
      <c r="B188" s="3" t="s">
        <v>191</v>
      </c>
      <c r="C188" s="3">
        <v>107</v>
      </c>
      <c r="D188" s="5" t="s">
        <v>192</v>
      </c>
      <c r="E188" s="3"/>
      <c r="F188" s="3" t="s">
        <v>273</v>
      </c>
      <c r="G188" s="3" t="s">
        <v>35</v>
      </c>
      <c r="H188" s="47" t="s">
        <v>409</v>
      </c>
      <c r="I188" s="48"/>
      <c r="J188" s="5" t="s">
        <v>410</v>
      </c>
    </row>
    <row r="189" spans="1:10" ht="63.75">
      <c r="A189" s="3">
        <v>186</v>
      </c>
      <c r="B189" s="3" t="s">
        <v>191</v>
      </c>
      <c r="C189" s="3">
        <v>108</v>
      </c>
      <c r="D189" s="5" t="s">
        <v>192</v>
      </c>
      <c r="E189" s="3"/>
      <c r="F189" s="3" t="s">
        <v>273</v>
      </c>
      <c r="G189" s="3" t="s">
        <v>35</v>
      </c>
      <c r="H189" s="47" t="s">
        <v>411</v>
      </c>
      <c r="I189" s="48"/>
      <c r="J189" s="5" t="s">
        <v>412</v>
      </c>
    </row>
    <row r="190" spans="1:10" ht="63.75">
      <c r="A190" s="3">
        <v>187</v>
      </c>
      <c r="B190" s="3" t="s">
        <v>191</v>
      </c>
      <c r="C190" s="3">
        <v>109</v>
      </c>
      <c r="D190" s="5" t="s">
        <v>192</v>
      </c>
      <c r="E190" s="3"/>
      <c r="F190" s="3" t="s">
        <v>273</v>
      </c>
      <c r="G190" s="3" t="s">
        <v>35</v>
      </c>
      <c r="H190" s="47" t="s">
        <v>413</v>
      </c>
      <c r="I190" s="48"/>
      <c r="J190" s="5" t="s">
        <v>414</v>
      </c>
    </row>
    <row r="191" spans="1:10" ht="63.75">
      <c r="A191" s="3">
        <v>188</v>
      </c>
      <c r="B191" s="3" t="s">
        <v>191</v>
      </c>
      <c r="C191" s="3">
        <v>110</v>
      </c>
      <c r="D191" s="5" t="s">
        <v>192</v>
      </c>
      <c r="E191" s="3"/>
      <c r="F191" s="3" t="s">
        <v>273</v>
      </c>
      <c r="G191" s="3" t="s">
        <v>35</v>
      </c>
      <c r="H191" s="47" t="s">
        <v>415</v>
      </c>
      <c r="I191" s="48"/>
      <c r="J191" s="5" t="s">
        <v>416</v>
      </c>
    </row>
    <row r="192" spans="1:10" ht="63.75">
      <c r="A192" s="3">
        <v>189</v>
      </c>
      <c r="B192" s="3" t="s">
        <v>191</v>
      </c>
      <c r="C192" s="3">
        <v>111</v>
      </c>
      <c r="D192" s="5" t="s">
        <v>192</v>
      </c>
      <c r="E192" s="3"/>
      <c r="F192" s="3" t="s">
        <v>273</v>
      </c>
      <c r="G192" s="3" t="s">
        <v>35</v>
      </c>
      <c r="H192" s="47" t="s">
        <v>417</v>
      </c>
      <c r="I192" s="48"/>
      <c r="J192" s="5" t="s">
        <v>418</v>
      </c>
    </row>
    <row r="193" spans="1:10" ht="63.75">
      <c r="A193" s="3">
        <v>190</v>
      </c>
      <c r="B193" s="3" t="s">
        <v>191</v>
      </c>
      <c r="C193" s="3">
        <v>112</v>
      </c>
      <c r="D193" s="5" t="s">
        <v>192</v>
      </c>
      <c r="E193" s="3"/>
      <c r="F193" s="3" t="s">
        <v>273</v>
      </c>
      <c r="G193" s="3" t="s">
        <v>35</v>
      </c>
      <c r="H193" s="47" t="s">
        <v>419</v>
      </c>
      <c r="I193" s="48"/>
      <c r="J193" s="5" t="s">
        <v>420</v>
      </c>
    </row>
    <row r="194" spans="1:10" ht="89.25">
      <c r="A194" s="3">
        <v>191</v>
      </c>
      <c r="B194" s="3" t="s">
        <v>191</v>
      </c>
      <c r="C194" s="3">
        <v>113</v>
      </c>
      <c r="D194" s="5" t="s">
        <v>192</v>
      </c>
      <c r="E194" s="3"/>
      <c r="F194" s="3" t="s">
        <v>273</v>
      </c>
      <c r="G194" s="3" t="s">
        <v>35</v>
      </c>
      <c r="H194" s="47" t="s">
        <v>421</v>
      </c>
      <c r="I194" s="48"/>
      <c r="J194" s="5" t="s">
        <v>422</v>
      </c>
    </row>
    <row r="195" spans="1:10" ht="63.75">
      <c r="A195" s="3">
        <v>192</v>
      </c>
      <c r="B195" s="3" t="s">
        <v>191</v>
      </c>
      <c r="C195" s="3">
        <v>114</v>
      </c>
      <c r="D195" s="5" t="s">
        <v>192</v>
      </c>
      <c r="E195" s="3"/>
      <c r="F195" s="3" t="s">
        <v>273</v>
      </c>
      <c r="G195" s="3" t="s">
        <v>35</v>
      </c>
      <c r="H195" s="47" t="s">
        <v>423</v>
      </c>
      <c r="I195" s="48"/>
      <c r="J195" s="5" t="s">
        <v>424</v>
      </c>
    </row>
    <row r="196" spans="1:10" ht="63.75">
      <c r="A196" s="3">
        <v>193</v>
      </c>
      <c r="B196" s="3" t="s">
        <v>191</v>
      </c>
      <c r="C196" s="3">
        <v>115</v>
      </c>
      <c r="D196" s="5" t="s">
        <v>192</v>
      </c>
      <c r="E196" s="3"/>
      <c r="F196" s="3" t="s">
        <v>273</v>
      </c>
      <c r="G196" s="3" t="s">
        <v>35</v>
      </c>
      <c r="H196" s="47" t="s">
        <v>425</v>
      </c>
      <c r="I196" s="48"/>
      <c r="J196" s="5" t="s">
        <v>426</v>
      </c>
    </row>
    <row r="197" spans="1:10" ht="63.75">
      <c r="A197" s="3">
        <v>194</v>
      </c>
      <c r="B197" s="3" t="s">
        <v>191</v>
      </c>
      <c r="C197" s="3">
        <v>116</v>
      </c>
      <c r="D197" s="5" t="s">
        <v>192</v>
      </c>
      <c r="E197" s="3"/>
      <c r="F197" s="3" t="s">
        <v>273</v>
      </c>
      <c r="G197" s="3" t="s">
        <v>35</v>
      </c>
      <c r="H197" s="47" t="s">
        <v>427</v>
      </c>
      <c r="I197" s="48"/>
      <c r="J197" s="5" t="s">
        <v>428</v>
      </c>
    </row>
    <row r="198" spans="1:10" ht="63.75">
      <c r="A198" s="3">
        <v>195</v>
      </c>
      <c r="B198" s="3" t="s">
        <v>191</v>
      </c>
      <c r="C198" s="3">
        <v>117</v>
      </c>
      <c r="D198" s="5" t="s">
        <v>192</v>
      </c>
      <c r="E198" s="3"/>
      <c r="F198" s="3" t="s">
        <v>273</v>
      </c>
      <c r="G198" s="3" t="s">
        <v>35</v>
      </c>
      <c r="H198" s="47" t="s">
        <v>429</v>
      </c>
      <c r="I198" s="48"/>
      <c r="J198" s="5" t="s">
        <v>430</v>
      </c>
    </row>
    <row r="199" spans="1:10" ht="63.75">
      <c r="A199" s="3">
        <v>196</v>
      </c>
      <c r="B199" s="3" t="s">
        <v>191</v>
      </c>
      <c r="C199" s="3">
        <v>118</v>
      </c>
      <c r="D199" s="5" t="s">
        <v>192</v>
      </c>
      <c r="E199" s="3"/>
      <c r="F199" s="3" t="s">
        <v>273</v>
      </c>
      <c r="G199" s="3" t="s">
        <v>35</v>
      </c>
      <c r="H199" s="47" t="s">
        <v>431</v>
      </c>
      <c r="I199" s="48"/>
      <c r="J199" s="5" t="s">
        <v>432</v>
      </c>
    </row>
    <row r="200" spans="1:10" ht="63.75">
      <c r="A200" s="3">
        <v>197</v>
      </c>
      <c r="B200" s="3" t="s">
        <v>191</v>
      </c>
      <c r="C200" s="3">
        <v>119</v>
      </c>
      <c r="D200" s="5" t="s">
        <v>192</v>
      </c>
      <c r="E200" s="3"/>
      <c r="F200" s="3" t="s">
        <v>273</v>
      </c>
      <c r="G200" s="3" t="s">
        <v>35</v>
      </c>
      <c r="H200" s="47" t="s">
        <v>433</v>
      </c>
      <c r="I200" s="48"/>
      <c r="J200" s="5" t="s">
        <v>434</v>
      </c>
    </row>
    <row r="201" spans="1:10" ht="63.75">
      <c r="A201" s="3">
        <v>198</v>
      </c>
      <c r="B201" s="3" t="s">
        <v>191</v>
      </c>
      <c r="C201" s="3">
        <v>120</v>
      </c>
      <c r="D201" s="5" t="s">
        <v>192</v>
      </c>
      <c r="E201" s="3"/>
      <c r="F201" s="3" t="s">
        <v>273</v>
      </c>
      <c r="G201" s="3" t="s">
        <v>35</v>
      </c>
      <c r="H201" s="47" t="s">
        <v>435</v>
      </c>
      <c r="I201" s="48"/>
      <c r="J201" s="5" t="s">
        <v>436</v>
      </c>
    </row>
    <row r="202" spans="1:10" ht="89.25">
      <c r="A202" s="3">
        <v>199</v>
      </c>
      <c r="B202" s="3" t="s">
        <v>191</v>
      </c>
      <c r="C202" s="3">
        <v>121</v>
      </c>
      <c r="D202" s="5" t="s">
        <v>192</v>
      </c>
      <c r="E202" s="3"/>
      <c r="F202" s="3" t="s">
        <v>273</v>
      </c>
      <c r="G202" s="3" t="s">
        <v>35</v>
      </c>
      <c r="H202" s="47" t="s">
        <v>437</v>
      </c>
      <c r="I202" s="48"/>
      <c r="J202" s="5" t="s">
        <v>438</v>
      </c>
    </row>
    <row r="203" spans="1:10" ht="63.75" customHeight="1">
      <c r="A203" s="3">
        <v>200</v>
      </c>
      <c r="B203" s="3" t="s">
        <v>191</v>
      </c>
      <c r="C203" s="3">
        <v>122</v>
      </c>
      <c r="D203" s="5" t="s">
        <v>192</v>
      </c>
      <c r="E203" s="3"/>
      <c r="F203" s="3" t="s">
        <v>273</v>
      </c>
      <c r="G203" s="3" t="s">
        <v>89</v>
      </c>
      <c r="H203" s="51" t="s">
        <v>439</v>
      </c>
      <c r="I203" s="52"/>
      <c r="J203" s="5" t="s">
        <v>440</v>
      </c>
    </row>
    <row r="204" spans="1:10" ht="76.5">
      <c r="A204" s="3">
        <v>201</v>
      </c>
      <c r="B204" s="3" t="s">
        <v>191</v>
      </c>
      <c r="C204" s="3">
        <v>123</v>
      </c>
      <c r="D204" s="5" t="s">
        <v>192</v>
      </c>
      <c r="E204" s="3"/>
      <c r="F204" s="3" t="s">
        <v>273</v>
      </c>
      <c r="G204" s="3" t="s">
        <v>89</v>
      </c>
      <c r="H204" s="47" t="s">
        <v>441</v>
      </c>
      <c r="I204" s="48"/>
      <c r="J204" s="5" t="s">
        <v>442</v>
      </c>
    </row>
    <row r="205" spans="1:10" ht="76.5" customHeight="1">
      <c r="A205" s="3">
        <v>202</v>
      </c>
      <c r="B205" s="3" t="s">
        <v>191</v>
      </c>
      <c r="C205" s="3">
        <v>124</v>
      </c>
      <c r="D205" s="5" t="s">
        <v>192</v>
      </c>
      <c r="E205" s="3"/>
      <c r="F205" s="3" t="s">
        <v>273</v>
      </c>
      <c r="G205" s="3" t="s">
        <v>89</v>
      </c>
      <c r="H205" s="51" t="s">
        <v>443</v>
      </c>
      <c r="I205" s="52"/>
      <c r="J205" s="5" t="s">
        <v>444</v>
      </c>
    </row>
    <row r="206" spans="1:10" ht="352.5">
      <c r="A206" s="3">
        <v>203</v>
      </c>
      <c r="B206" s="3" t="s">
        <v>445</v>
      </c>
      <c r="C206" s="3">
        <v>1</v>
      </c>
      <c r="D206" s="5" t="s">
        <v>446</v>
      </c>
      <c r="E206" s="3"/>
      <c r="F206" s="4" t="s">
        <v>447</v>
      </c>
      <c r="G206" s="3" t="s">
        <v>136</v>
      </c>
      <c r="H206" s="43" t="s">
        <v>448</v>
      </c>
      <c r="I206" s="44"/>
      <c r="J206" s="5" t="s">
        <v>449</v>
      </c>
    </row>
    <row r="207" spans="1:10" ht="63.75">
      <c r="A207" s="3">
        <v>204</v>
      </c>
      <c r="B207" s="3" t="s">
        <v>445</v>
      </c>
      <c r="C207" s="3">
        <v>2</v>
      </c>
      <c r="D207" s="5" t="s">
        <v>446</v>
      </c>
      <c r="E207" s="3"/>
      <c r="F207" s="4" t="s">
        <v>450</v>
      </c>
      <c r="G207" s="3" t="s">
        <v>14</v>
      </c>
      <c r="H207" s="49" t="s">
        <v>451</v>
      </c>
      <c r="I207" s="50"/>
      <c r="J207" s="5" t="s">
        <v>452</v>
      </c>
    </row>
    <row r="208" spans="1:10" ht="89.25">
      <c r="A208" s="3">
        <v>205</v>
      </c>
      <c r="B208" s="3" t="s">
        <v>445</v>
      </c>
      <c r="C208" s="3">
        <v>3</v>
      </c>
      <c r="D208" s="5" t="s">
        <v>446</v>
      </c>
      <c r="E208" s="3"/>
      <c r="F208" s="4"/>
      <c r="G208" s="3" t="s">
        <v>35</v>
      </c>
      <c r="H208" s="43" t="s">
        <v>453</v>
      </c>
      <c r="I208" s="44"/>
      <c r="J208" s="5" t="s">
        <v>454</v>
      </c>
    </row>
    <row r="209" spans="1:10" ht="63.75">
      <c r="A209" s="3">
        <v>206</v>
      </c>
      <c r="B209" s="3" t="s">
        <v>445</v>
      </c>
      <c r="C209" s="3">
        <v>4</v>
      </c>
      <c r="D209" s="5" t="s">
        <v>446</v>
      </c>
      <c r="E209" s="3"/>
      <c r="F209" s="4"/>
      <c r="G209" s="3" t="s">
        <v>35</v>
      </c>
      <c r="H209" s="43" t="s">
        <v>455</v>
      </c>
      <c r="I209" s="44"/>
      <c r="J209" s="5" t="s">
        <v>456</v>
      </c>
    </row>
    <row r="210" spans="1:10" ht="76.5">
      <c r="A210" s="3">
        <v>207</v>
      </c>
      <c r="B210" s="3" t="s">
        <v>445</v>
      </c>
      <c r="C210" s="3">
        <v>5</v>
      </c>
      <c r="D210" s="5" t="s">
        <v>446</v>
      </c>
      <c r="E210" s="3"/>
      <c r="F210" s="4"/>
      <c r="G210" s="3" t="s">
        <v>35</v>
      </c>
      <c r="H210" s="43" t="s">
        <v>457</v>
      </c>
      <c r="I210" s="44"/>
      <c r="J210" s="5" t="s">
        <v>458</v>
      </c>
    </row>
    <row r="211" spans="1:10" ht="63.75">
      <c r="A211" s="3">
        <v>208</v>
      </c>
      <c r="B211" s="3" t="s">
        <v>445</v>
      </c>
      <c r="C211" s="3">
        <v>6</v>
      </c>
      <c r="D211" s="5" t="s">
        <v>446</v>
      </c>
      <c r="E211" s="3"/>
      <c r="F211" s="4"/>
      <c r="G211" s="3" t="s">
        <v>89</v>
      </c>
      <c r="H211" s="43" t="s">
        <v>459</v>
      </c>
      <c r="I211" s="44"/>
      <c r="J211" s="5" t="s">
        <v>460</v>
      </c>
    </row>
    <row r="212" spans="1:10" ht="114.75">
      <c r="A212" s="3">
        <v>209</v>
      </c>
      <c r="B212" s="3" t="s">
        <v>445</v>
      </c>
      <c r="C212" s="3">
        <v>7</v>
      </c>
      <c r="D212" s="5" t="s">
        <v>446</v>
      </c>
      <c r="E212" s="3"/>
      <c r="F212" s="4"/>
      <c r="G212" s="3" t="s">
        <v>89</v>
      </c>
      <c r="H212" s="43" t="s">
        <v>461</v>
      </c>
      <c r="I212" s="44"/>
      <c r="J212" s="5" t="s">
        <v>462</v>
      </c>
    </row>
    <row r="213" spans="1:10" ht="63.75">
      <c r="A213" s="3">
        <v>210</v>
      </c>
      <c r="B213" s="3" t="s">
        <v>445</v>
      </c>
      <c r="C213" s="3">
        <v>8</v>
      </c>
      <c r="D213" s="5" t="s">
        <v>446</v>
      </c>
      <c r="E213" s="3"/>
      <c r="F213" s="4"/>
      <c r="G213" s="3" t="s">
        <v>89</v>
      </c>
      <c r="H213" s="43" t="s">
        <v>463</v>
      </c>
      <c r="I213" s="44"/>
      <c r="J213" s="5" t="s">
        <v>464</v>
      </c>
    </row>
    <row r="214" spans="1:10" ht="63.75">
      <c r="A214" s="3">
        <v>211</v>
      </c>
      <c r="B214" s="3" t="s">
        <v>445</v>
      </c>
      <c r="C214" s="3">
        <v>9</v>
      </c>
      <c r="D214" s="5" t="s">
        <v>446</v>
      </c>
      <c r="E214" s="3"/>
      <c r="F214" s="4"/>
      <c r="G214" s="3" t="s">
        <v>35</v>
      </c>
      <c r="H214" s="43" t="s">
        <v>465</v>
      </c>
      <c r="I214" s="44"/>
      <c r="J214" s="5" t="s">
        <v>466</v>
      </c>
    </row>
    <row r="215" spans="1:10" ht="191.25">
      <c r="A215" s="3">
        <v>212</v>
      </c>
      <c r="B215" s="3" t="s">
        <v>445</v>
      </c>
      <c r="C215" s="3">
        <v>10</v>
      </c>
      <c r="D215" s="5" t="s">
        <v>446</v>
      </c>
      <c r="E215" s="3"/>
      <c r="F215" s="4"/>
      <c r="G215" s="3" t="s">
        <v>35</v>
      </c>
      <c r="H215" s="43" t="s">
        <v>467</v>
      </c>
      <c r="I215" s="44"/>
      <c r="J215" s="5" t="s">
        <v>468</v>
      </c>
    </row>
    <row r="216" spans="1:10" ht="63.75">
      <c r="A216" s="3">
        <v>213</v>
      </c>
      <c r="B216" s="3" t="s">
        <v>445</v>
      </c>
      <c r="C216" s="3">
        <v>11</v>
      </c>
      <c r="D216" s="5" t="s">
        <v>446</v>
      </c>
      <c r="E216" s="3"/>
      <c r="F216" s="4"/>
      <c r="G216" s="3" t="s">
        <v>89</v>
      </c>
      <c r="H216" s="43" t="s">
        <v>469</v>
      </c>
      <c r="I216" s="44"/>
      <c r="J216" s="5" t="s">
        <v>470</v>
      </c>
    </row>
    <row r="217" spans="1:10" ht="63.75">
      <c r="A217" s="3">
        <v>214</v>
      </c>
      <c r="B217" s="3" t="s">
        <v>445</v>
      </c>
      <c r="C217" s="3">
        <v>12</v>
      </c>
      <c r="D217" s="5" t="s">
        <v>446</v>
      </c>
      <c r="E217" s="3"/>
      <c r="F217" s="4"/>
      <c r="G217" s="3" t="s">
        <v>35</v>
      </c>
      <c r="H217" s="43" t="s">
        <v>471</v>
      </c>
      <c r="I217" s="44"/>
      <c r="J217" s="5" t="s">
        <v>472</v>
      </c>
    </row>
    <row r="218" spans="1:10" ht="63.75">
      <c r="A218" s="3">
        <v>215</v>
      </c>
      <c r="B218" s="3" t="s">
        <v>445</v>
      </c>
      <c r="C218" s="3">
        <v>13</v>
      </c>
      <c r="D218" s="5" t="s">
        <v>446</v>
      </c>
      <c r="E218" s="3"/>
      <c r="F218" s="4"/>
      <c r="G218" s="3" t="s">
        <v>35</v>
      </c>
      <c r="H218" s="43" t="s">
        <v>473</v>
      </c>
      <c r="I218" s="44"/>
      <c r="J218" s="5" t="s">
        <v>474</v>
      </c>
    </row>
    <row r="219" spans="1:10" ht="63.75">
      <c r="A219" s="3">
        <v>216</v>
      </c>
      <c r="B219" s="3" t="s">
        <v>445</v>
      </c>
      <c r="C219" s="3">
        <v>14</v>
      </c>
      <c r="D219" s="5" t="s">
        <v>446</v>
      </c>
      <c r="E219" s="3"/>
      <c r="F219" s="4"/>
      <c r="G219" s="3" t="s">
        <v>35</v>
      </c>
      <c r="H219" s="43" t="s">
        <v>475</v>
      </c>
      <c r="I219" s="44"/>
      <c r="J219" s="5" t="s">
        <v>476</v>
      </c>
    </row>
    <row r="220" spans="1:10" ht="76.5">
      <c r="A220" s="3">
        <v>217</v>
      </c>
      <c r="B220" s="3" t="s">
        <v>445</v>
      </c>
      <c r="C220" s="3">
        <v>15</v>
      </c>
      <c r="D220" s="5" t="s">
        <v>446</v>
      </c>
      <c r="E220" s="3"/>
      <c r="F220" s="4"/>
      <c r="G220" s="3" t="s">
        <v>35</v>
      </c>
      <c r="H220" s="43" t="s">
        <v>477</v>
      </c>
      <c r="I220" s="44"/>
      <c r="J220" s="5" t="s">
        <v>478</v>
      </c>
    </row>
    <row r="221" spans="1:10" ht="89.25">
      <c r="A221" s="3">
        <v>218</v>
      </c>
      <c r="B221" s="3" t="s">
        <v>445</v>
      </c>
      <c r="C221" s="3">
        <v>16</v>
      </c>
      <c r="D221" s="5" t="s">
        <v>446</v>
      </c>
      <c r="E221" s="3"/>
      <c r="F221" s="4"/>
      <c r="G221" s="3" t="s">
        <v>35</v>
      </c>
      <c r="H221" s="43" t="s">
        <v>479</v>
      </c>
      <c r="I221" s="44"/>
      <c r="J221" s="5" t="s">
        <v>480</v>
      </c>
    </row>
    <row r="222" spans="1:10" ht="63.75">
      <c r="A222" s="3">
        <v>219</v>
      </c>
      <c r="B222" s="3" t="s">
        <v>445</v>
      </c>
      <c r="C222" s="3">
        <v>17</v>
      </c>
      <c r="D222" s="5" t="s">
        <v>446</v>
      </c>
      <c r="E222" s="3"/>
      <c r="F222" s="4"/>
      <c r="G222" s="3" t="s">
        <v>35</v>
      </c>
      <c r="H222" s="43" t="s">
        <v>481</v>
      </c>
      <c r="I222" s="44"/>
      <c r="J222" s="5" t="s">
        <v>482</v>
      </c>
    </row>
    <row r="223" spans="1:10" ht="63.75">
      <c r="A223" s="3">
        <v>220</v>
      </c>
      <c r="B223" s="3" t="s">
        <v>445</v>
      </c>
      <c r="C223" s="3">
        <v>18</v>
      </c>
      <c r="D223" s="5" t="s">
        <v>446</v>
      </c>
      <c r="E223" s="3"/>
      <c r="F223" s="4"/>
      <c r="G223" s="3" t="s">
        <v>89</v>
      </c>
      <c r="H223" s="43" t="s">
        <v>483</v>
      </c>
      <c r="I223" s="44"/>
      <c r="J223" s="5" t="s">
        <v>157</v>
      </c>
    </row>
    <row r="224" spans="1:10" ht="63.75">
      <c r="A224" s="3">
        <v>221</v>
      </c>
      <c r="B224" s="3" t="s">
        <v>445</v>
      </c>
      <c r="C224" s="3">
        <v>19</v>
      </c>
      <c r="D224" s="5" t="s">
        <v>446</v>
      </c>
      <c r="E224" s="3"/>
      <c r="F224" s="4"/>
      <c r="G224" s="3" t="s">
        <v>35</v>
      </c>
      <c r="H224" s="43" t="s">
        <v>484</v>
      </c>
      <c r="I224" s="44"/>
      <c r="J224" s="5" t="s">
        <v>485</v>
      </c>
    </row>
    <row r="225" spans="1:10" ht="63.75">
      <c r="A225" s="3">
        <v>222</v>
      </c>
      <c r="B225" s="3" t="s">
        <v>445</v>
      </c>
      <c r="C225" s="3">
        <v>20</v>
      </c>
      <c r="D225" s="5" t="s">
        <v>446</v>
      </c>
      <c r="E225" s="3"/>
      <c r="F225" s="4"/>
      <c r="G225" s="3" t="s">
        <v>35</v>
      </c>
      <c r="H225" s="43" t="s">
        <v>486</v>
      </c>
      <c r="I225" s="44"/>
      <c r="J225" s="5" t="s">
        <v>487</v>
      </c>
    </row>
    <row r="226" spans="1:10" ht="63.75">
      <c r="A226" s="3">
        <v>223</v>
      </c>
      <c r="B226" s="3" t="s">
        <v>445</v>
      </c>
      <c r="C226" s="3">
        <v>21</v>
      </c>
      <c r="D226" s="5" t="s">
        <v>446</v>
      </c>
      <c r="E226" s="3"/>
      <c r="F226" s="4"/>
      <c r="G226" s="3" t="s">
        <v>35</v>
      </c>
      <c r="H226" s="43" t="s">
        <v>488</v>
      </c>
      <c r="I226" s="44"/>
      <c r="J226" s="5" t="s">
        <v>489</v>
      </c>
    </row>
    <row r="227" spans="1:10" ht="63.75">
      <c r="A227" s="3">
        <v>224</v>
      </c>
      <c r="B227" s="3" t="s">
        <v>445</v>
      </c>
      <c r="C227" s="3">
        <v>22</v>
      </c>
      <c r="D227" s="5" t="s">
        <v>446</v>
      </c>
      <c r="E227" s="3"/>
      <c r="F227" s="4"/>
      <c r="G227" s="3" t="s">
        <v>35</v>
      </c>
      <c r="H227" s="43" t="s">
        <v>490</v>
      </c>
      <c r="I227" s="44"/>
      <c r="J227" s="5" t="s">
        <v>491</v>
      </c>
    </row>
    <row r="228" spans="1:10" ht="63.75">
      <c r="A228" s="3">
        <v>225</v>
      </c>
      <c r="B228" s="3" t="s">
        <v>445</v>
      </c>
      <c r="C228" s="3">
        <v>23</v>
      </c>
      <c r="D228" s="5" t="s">
        <v>446</v>
      </c>
      <c r="E228" s="3"/>
      <c r="F228" s="4"/>
      <c r="G228" s="3" t="s">
        <v>35</v>
      </c>
      <c r="H228" s="43" t="s">
        <v>492</v>
      </c>
      <c r="I228" s="44"/>
      <c r="J228" s="5" t="s">
        <v>493</v>
      </c>
    </row>
    <row r="229" spans="1:10" ht="63.75">
      <c r="A229" s="3">
        <v>226</v>
      </c>
      <c r="B229" s="3" t="s">
        <v>445</v>
      </c>
      <c r="C229" s="3">
        <v>24</v>
      </c>
      <c r="D229" s="5" t="s">
        <v>446</v>
      </c>
      <c r="E229" s="3"/>
      <c r="F229" s="4"/>
      <c r="G229" s="3" t="s">
        <v>35</v>
      </c>
      <c r="H229" s="43" t="s">
        <v>494</v>
      </c>
      <c r="I229" s="44"/>
      <c r="J229" s="5" t="s">
        <v>495</v>
      </c>
    </row>
    <row r="230" spans="1:10" ht="63.75">
      <c r="A230" s="3">
        <v>227</v>
      </c>
      <c r="B230" s="3" t="s">
        <v>445</v>
      </c>
      <c r="C230" s="3">
        <v>25</v>
      </c>
      <c r="D230" s="5" t="s">
        <v>446</v>
      </c>
      <c r="E230" s="3"/>
      <c r="F230" s="4"/>
      <c r="G230" s="3" t="s">
        <v>35</v>
      </c>
      <c r="H230" s="43" t="s">
        <v>496</v>
      </c>
      <c r="I230" s="44"/>
      <c r="J230" s="5" t="s">
        <v>497</v>
      </c>
    </row>
    <row r="231" spans="1:10" ht="63.75">
      <c r="A231" s="3">
        <v>228</v>
      </c>
      <c r="B231" s="3" t="s">
        <v>445</v>
      </c>
      <c r="C231" s="3">
        <v>26</v>
      </c>
      <c r="D231" s="5" t="s">
        <v>446</v>
      </c>
      <c r="E231" s="3"/>
      <c r="F231" s="4"/>
      <c r="G231" s="3" t="s">
        <v>35</v>
      </c>
      <c r="H231" s="43" t="s">
        <v>498</v>
      </c>
      <c r="I231" s="44"/>
      <c r="J231" s="5" t="s">
        <v>105</v>
      </c>
    </row>
    <row r="232" spans="1:10" ht="63.75">
      <c r="A232" s="3">
        <v>229</v>
      </c>
      <c r="B232" s="3" t="s">
        <v>445</v>
      </c>
      <c r="C232" s="3">
        <v>27</v>
      </c>
      <c r="D232" s="5" t="s">
        <v>446</v>
      </c>
      <c r="E232" s="3"/>
      <c r="F232" s="4"/>
      <c r="G232" s="3" t="s">
        <v>14</v>
      </c>
      <c r="H232" s="43" t="s">
        <v>499</v>
      </c>
      <c r="I232" s="44"/>
      <c r="J232" s="5" t="s">
        <v>500</v>
      </c>
    </row>
    <row r="233" spans="1:10" ht="63.75">
      <c r="A233" s="3">
        <v>230</v>
      </c>
      <c r="B233" s="3" t="s">
        <v>445</v>
      </c>
      <c r="C233" s="3">
        <v>28</v>
      </c>
      <c r="D233" s="5" t="s">
        <v>446</v>
      </c>
      <c r="E233" s="3"/>
      <c r="F233" s="4"/>
      <c r="G233" s="3" t="s">
        <v>501</v>
      </c>
      <c r="H233" s="43" t="s">
        <v>502</v>
      </c>
      <c r="I233" s="44"/>
      <c r="J233" s="5" t="s">
        <v>503</v>
      </c>
    </row>
    <row r="234" spans="1:10" ht="63.75">
      <c r="A234" s="3">
        <v>231</v>
      </c>
      <c r="B234" s="3" t="s">
        <v>445</v>
      </c>
      <c r="C234" s="3">
        <v>29</v>
      </c>
      <c r="D234" s="5" t="s">
        <v>446</v>
      </c>
      <c r="E234" s="3"/>
      <c r="F234" s="4"/>
      <c r="G234" s="3" t="s">
        <v>14</v>
      </c>
      <c r="H234" s="43" t="s">
        <v>504</v>
      </c>
      <c r="I234" s="44"/>
      <c r="J234" s="5" t="s">
        <v>505</v>
      </c>
    </row>
    <row r="235" spans="1:10" ht="89.25" customHeight="1">
      <c r="A235" s="3">
        <v>232</v>
      </c>
      <c r="B235" s="3" t="s">
        <v>445</v>
      </c>
      <c r="C235" s="3">
        <v>30</v>
      </c>
      <c r="D235" s="5" t="s">
        <v>446</v>
      </c>
      <c r="E235" s="3"/>
      <c r="F235" s="4"/>
      <c r="G235" s="3" t="s">
        <v>14</v>
      </c>
      <c r="H235" s="49" t="s">
        <v>506</v>
      </c>
      <c r="I235" s="50"/>
      <c r="J235" s="5" t="s">
        <v>507</v>
      </c>
    </row>
    <row r="236" spans="1:10" ht="63.75">
      <c r="A236" s="3">
        <v>233</v>
      </c>
      <c r="B236" s="3" t="s">
        <v>445</v>
      </c>
      <c r="C236" s="3">
        <v>31</v>
      </c>
      <c r="D236" s="5" t="s">
        <v>446</v>
      </c>
      <c r="E236" s="3"/>
      <c r="F236" s="4"/>
      <c r="G236" s="3" t="s">
        <v>14</v>
      </c>
      <c r="H236" s="43" t="s">
        <v>508</v>
      </c>
      <c r="I236" s="44"/>
      <c r="J236" s="5" t="s">
        <v>509</v>
      </c>
    </row>
    <row r="237" spans="1:10" ht="63.75">
      <c r="A237" s="3">
        <v>234</v>
      </c>
      <c r="B237" s="3" t="s">
        <v>445</v>
      </c>
      <c r="C237" s="3">
        <v>32</v>
      </c>
      <c r="D237" s="5" t="s">
        <v>446</v>
      </c>
      <c r="E237" s="3"/>
      <c r="F237" s="4"/>
      <c r="G237" s="3" t="s">
        <v>14</v>
      </c>
      <c r="H237" s="43" t="s">
        <v>510</v>
      </c>
      <c r="I237" s="44"/>
      <c r="J237" s="5" t="s">
        <v>507</v>
      </c>
    </row>
    <row r="238" spans="1:10" ht="63.75">
      <c r="A238" s="3">
        <v>235</v>
      </c>
      <c r="B238" s="3" t="s">
        <v>445</v>
      </c>
      <c r="C238" s="3">
        <v>33</v>
      </c>
      <c r="D238" s="5" t="s">
        <v>446</v>
      </c>
      <c r="E238" s="3"/>
      <c r="F238" s="4"/>
      <c r="G238" s="3" t="s">
        <v>14</v>
      </c>
      <c r="H238" s="43" t="s">
        <v>511</v>
      </c>
      <c r="I238" s="44"/>
      <c r="J238" s="5" t="s">
        <v>500</v>
      </c>
    </row>
    <row r="239" spans="1:10" ht="114.75" customHeight="1">
      <c r="A239" s="3">
        <v>236</v>
      </c>
      <c r="B239" s="3" t="s">
        <v>445</v>
      </c>
      <c r="C239" s="3">
        <v>34</v>
      </c>
      <c r="D239" s="5" t="s">
        <v>446</v>
      </c>
      <c r="E239" s="3"/>
      <c r="F239" s="4"/>
      <c r="G239" s="3" t="s">
        <v>136</v>
      </c>
      <c r="H239" s="49" t="s">
        <v>512</v>
      </c>
      <c r="I239" s="50"/>
      <c r="J239" s="5" t="s">
        <v>513</v>
      </c>
    </row>
    <row r="240" spans="1:10" ht="63.75" customHeight="1">
      <c r="A240" s="3">
        <v>237</v>
      </c>
      <c r="B240" s="3" t="s">
        <v>445</v>
      </c>
      <c r="C240" s="3">
        <v>35</v>
      </c>
      <c r="D240" s="5" t="s">
        <v>446</v>
      </c>
      <c r="E240" s="3"/>
      <c r="F240" s="4"/>
      <c r="G240" s="3" t="s">
        <v>35</v>
      </c>
      <c r="H240" s="49" t="s">
        <v>514</v>
      </c>
      <c r="I240" s="50"/>
      <c r="J240" s="5" t="s">
        <v>515</v>
      </c>
    </row>
    <row r="241" spans="1:10" ht="76.5">
      <c r="A241" s="3">
        <v>238</v>
      </c>
      <c r="B241" s="3" t="s">
        <v>445</v>
      </c>
      <c r="C241" s="3">
        <v>36</v>
      </c>
      <c r="D241" s="5" t="s">
        <v>446</v>
      </c>
      <c r="E241" s="3"/>
      <c r="F241" s="4"/>
      <c r="G241" s="3" t="s">
        <v>14</v>
      </c>
      <c r="H241" s="43" t="s">
        <v>516</v>
      </c>
      <c r="I241" s="44"/>
      <c r="J241" s="21" t="s">
        <v>517</v>
      </c>
    </row>
    <row r="242" spans="1:10" ht="63.75">
      <c r="A242" s="3">
        <v>239</v>
      </c>
      <c r="B242" s="3" t="s">
        <v>445</v>
      </c>
      <c r="C242" s="3">
        <v>37</v>
      </c>
      <c r="D242" s="5" t="s">
        <v>446</v>
      </c>
      <c r="E242" s="3"/>
      <c r="F242" s="4"/>
      <c r="G242" s="3" t="s">
        <v>14</v>
      </c>
      <c r="H242" s="43" t="s">
        <v>518</v>
      </c>
      <c r="I242" s="44"/>
      <c r="J242" s="5" t="s">
        <v>519</v>
      </c>
    </row>
    <row r="243" spans="1:10" ht="63.75">
      <c r="A243" s="3">
        <v>240</v>
      </c>
      <c r="B243" s="3" t="s">
        <v>445</v>
      </c>
      <c r="C243" s="3">
        <v>38</v>
      </c>
      <c r="D243" s="5" t="s">
        <v>446</v>
      </c>
      <c r="E243" s="3"/>
      <c r="F243" s="4"/>
      <c r="G243" s="3" t="s">
        <v>14</v>
      </c>
      <c r="H243" s="43" t="s">
        <v>520</v>
      </c>
      <c r="I243" s="44"/>
      <c r="J243" s="5" t="s">
        <v>521</v>
      </c>
    </row>
    <row r="244" spans="1:10" ht="63.75">
      <c r="A244" s="3">
        <v>241</v>
      </c>
      <c r="B244" s="3" t="s">
        <v>445</v>
      </c>
      <c r="C244" s="3">
        <v>39</v>
      </c>
      <c r="D244" s="5" t="s">
        <v>446</v>
      </c>
      <c r="E244" s="3"/>
      <c r="F244" s="4"/>
      <c r="G244" s="3" t="s">
        <v>14</v>
      </c>
      <c r="H244" s="43" t="s">
        <v>522</v>
      </c>
      <c r="I244" s="44"/>
      <c r="J244" s="5" t="s">
        <v>523</v>
      </c>
    </row>
    <row r="245" spans="1:10" ht="63.75">
      <c r="A245" s="3">
        <v>242</v>
      </c>
      <c r="B245" s="3" t="s">
        <v>445</v>
      </c>
      <c r="C245" s="3">
        <v>40</v>
      </c>
      <c r="D245" s="5" t="s">
        <v>446</v>
      </c>
      <c r="E245" s="3"/>
      <c r="F245" s="4"/>
      <c r="G245" s="3" t="s">
        <v>35</v>
      </c>
      <c r="H245" s="43" t="s">
        <v>524</v>
      </c>
      <c r="I245" s="44"/>
      <c r="J245" s="5" t="s">
        <v>525</v>
      </c>
    </row>
    <row r="246" spans="1:10" ht="63.75">
      <c r="A246" s="3">
        <v>243</v>
      </c>
      <c r="B246" s="3" t="s">
        <v>445</v>
      </c>
      <c r="C246" s="3">
        <v>41</v>
      </c>
      <c r="D246" s="5" t="s">
        <v>446</v>
      </c>
      <c r="E246" s="3"/>
      <c r="F246" s="4"/>
      <c r="G246" s="3" t="s">
        <v>14</v>
      </c>
      <c r="H246" s="43" t="s">
        <v>526</v>
      </c>
      <c r="I246" s="44"/>
      <c r="J246" s="5" t="s">
        <v>163</v>
      </c>
    </row>
    <row r="247" spans="1:10" ht="63.75">
      <c r="A247" s="3">
        <v>244</v>
      </c>
      <c r="B247" s="3" t="s">
        <v>445</v>
      </c>
      <c r="C247" s="3">
        <v>42</v>
      </c>
      <c r="D247" s="5" t="s">
        <v>446</v>
      </c>
      <c r="E247" s="3"/>
      <c r="F247" s="4"/>
      <c r="G247" s="3" t="s">
        <v>14</v>
      </c>
      <c r="H247" s="43" t="s">
        <v>527</v>
      </c>
      <c r="I247" s="44"/>
      <c r="J247" s="5" t="s">
        <v>528</v>
      </c>
    </row>
    <row r="248" spans="1:10" ht="63.75">
      <c r="A248" s="3">
        <v>245</v>
      </c>
      <c r="B248" s="3" t="s">
        <v>445</v>
      </c>
      <c r="C248" s="3">
        <v>43</v>
      </c>
      <c r="D248" s="5" t="s">
        <v>446</v>
      </c>
      <c r="E248" s="3"/>
      <c r="F248" s="4"/>
      <c r="G248" s="3" t="s">
        <v>14</v>
      </c>
      <c r="H248" s="43" t="s">
        <v>529</v>
      </c>
      <c r="I248" s="44"/>
      <c r="J248" s="5" t="s">
        <v>528</v>
      </c>
    </row>
    <row r="249" spans="1:10" ht="63.75">
      <c r="A249" s="3">
        <v>246</v>
      </c>
      <c r="B249" s="3" t="s">
        <v>445</v>
      </c>
      <c r="C249" s="3">
        <v>44</v>
      </c>
      <c r="D249" s="5" t="s">
        <v>446</v>
      </c>
      <c r="E249" s="3"/>
      <c r="F249" s="4"/>
      <c r="G249" s="3" t="s">
        <v>14</v>
      </c>
      <c r="H249" s="43" t="s">
        <v>530</v>
      </c>
      <c r="I249" s="44"/>
      <c r="J249" s="5" t="s">
        <v>507</v>
      </c>
    </row>
    <row r="250" spans="1:10" ht="63.75">
      <c r="A250" s="3">
        <v>247</v>
      </c>
      <c r="B250" s="3" t="s">
        <v>445</v>
      </c>
      <c r="C250" s="3">
        <v>45</v>
      </c>
      <c r="D250" s="5" t="s">
        <v>446</v>
      </c>
      <c r="E250" s="3"/>
      <c r="F250" s="14" t="s">
        <v>531</v>
      </c>
      <c r="G250" s="22" t="s">
        <v>35</v>
      </c>
      <c r="H250" s="27" t="s">
        <v>532</v>
      </c>
      <c r="I250" s="28"/>
      <c r="J250" s="5" t="s">
        <v>533</v>
      </c>
    </row>
    <row r="251" spans="1:10" ht="63.75">
      <c r="A251" s="3">
        <v>248</v>
      </c>
      <c r="B251" s="3" t="s">
        <v>445</v>
      </c>
      <c r="C251" s="3">
        <v>46</v>
      </c>
      <c r="D251" s="5" t="s">
        <v>446</v>
      </c>
      <c r="E251" s="3"/>
      <c r="F251" s="14" t="s">
        <v>534</v>
      </c>
      <c r="G251" s="22" t="s">
        <v>14</v>
      </c>
      <c r="H251" s="27" t="s">
        <v>535</v>
      </c>
      <c r="I251" s="28"/>
      <c r="J251" s="5" t="s">
        <v>536</v>
      </c>
    </row>
    <row r="252" spans="1:10" ht="76.5">
      <c r="A252" s="3">
        <v>249</v>
      </c>
      <c r="B252" s="3" t="s">
        <v>445</v>
      </c>
      <c r="C252" s="3">
        <v>47</v>
      </c>
      <c r="D252" s="5" t="s">
        <v>446</v>
      </c>
      <c r="E252" s="5"/>
      <c r="F252" s="14"/>
      <c r="G252" s="22" t="s">
        <v>14</v>
      </c>
      <c r="H252" s="27" t="s">
        <v>537</v>
      </c>
      <c r="I252" s="28" t="s">
        <v>538</v>
      </c>
      <c r="J252" s="5" t="s">
        <v>539</v>
      </c>
    </row>
    <row r="253" spans="1:10" ht="76.5">
      <c r="A253" s="3">
        <v>250</v>
      </c>
      <c r="B253" s="3" t="s">
        <v>445</v>
      </c>
      <c r="C253" s="3">
        <v>48</v>
      </c>
      <c r="D253" s="5" t="s">
        <v>446</v>
      </c>
      <c r="E253" s="3"/>
      <c r="F253" s="14"/>
      <c r="G253" s="22" t="s">
        <v>14</v>
      </c>
      <c r="H253" s="53" t="s">
        <v>540</v>
      </c>
      <c r="I253" s="54"/>
      <c r="J253" s="5" t="s">
        <v>539</v>
      </c>
    </row>
    <row r="254" spans="1:10" ht="63.75">
      <c r="A254" s="3">
        <v>251</v>
      </c>
      <c r="B254" s="3" t="s">
        <v>445</v>
      </c>
      <c r="C254" s="3">
        <v>49</v>
      </c>
      <c r="D254" s="5" t="s">
        <v>446</v>
      </c>
      <c r="E254" s="3"/>
      <c r="F254" s="14" t="s">
        <v>541</v>
      </c>
      <c r="G254" s="22" t="s">
        <v>14</v>
      </c>
      <c r="H254" s="53" t="s">
        <v>542</v>
      </c>
      <c r="I254" s="54"/>
      <c r="J254" s="5" t="s">
        <v>543</v>
      </c>
    </row>
    <row r="255" spans="1:10" ht="127.5" customHeight="1">
      <c r="A255" s="3">
        <v>252</v>
      </c>
      <c r="B255" s="3" t="s">
        <v>445</v>
      </c>
      <c r="C255" s="3">
        <v>50</v>
      </c>
      <c r="D255" s="5" t="s">
        <v>446</v>
      </c>
      <c r="E255" s="3"/>
      <c r="F255" s="14" t="s">
        <v>544</v>
      </c>
      <c r="G255" s="22" t="s">
        <v>35</v>
      </c>
      <c r="H255" s="53" t="s">
        <v>545</v>
      </c>
      <c r="I255" s="54"/>
      <c r="J255" s="5" t="s">
        <v>546</v>
      </c>
    </row>
    <row r="256" spans="1:10" ht="63.75">
      <c r="A256" s="3">
        <v>253</v>
      </c>
      <c r="B256" s="3" t="s">
        <v>547</v>
      </c>
      <c r="C256" s="3">
        <v>1</v>
      </c>
      <c r="D256" s="5" t="s">
        <v>548</v>
      </c>
      <c r="E256" s="11" t="s">
        <v>549</v>
      </c>
      <c r="F256" s="11" t="s">
        <v>550</v>
      </c>
      <c r="G256" s="11" t="s">
        <v>35</v>
      </c>
      <c r="H256" s="34" t="s">
        <v>551</v>
      </c>
      <c r="I256" s="35"/>
      <c r="J256" s="5" t="s">
        <v>552</v>
      </c>
    </row>
    <row r="257" spans="1:10" ht="63.75">
      <c r="A257" s="3">
        <v>254</v>
      </c>
      <c r="B257" s="3" t="s">
        <v>547</v>
      </c>
      <c r="C257" s="3">
        <v>2</v>
      </c>
      <c r="D257" s="5" t="s">
        <v>548</v>
      </c>
      <c r="E257" s="11" t="s">
        <v>553</v>
      </c>
      <c r="F257" s="11" t="s">
        <v>554</v>
      </c>
      <c r="G257" s="11" t="s">
        <v>35</v>
      </c>
      <c r="H257" s="34" t="s">
        <v>555</v>
      </c>
      <c r="I257" s="35"/>
      <c r="J257" s="5" t="s">
        <v>556</v>
      </c>
    </row>
    <row r="258" spans="1:10" ht="63.75">
      <c r="A258" s="3">
        <v>255</v>
      </c>
      <c r="B258" s="3" t="s">
        <v>547</v>
      </c>
      <c r="C258" s="3">
        <v>3</v>
      </c>
      <c r="D258" s="5" t="s">
        <v>548</v>
      </c>
      <c r="E258" s="11" t="s">
        <v>553</v>
      </c>
      <c r="F258" s="11" t="s">
        <v>557</v>
      </c>
      <c r="G258" s="11" t="s">
        <v>35</v>
      </c>
      <c r="H258" s="34" t="s">
        <v>558</v>
      </c>
      <c r="I258" s="35"/>
      <c r="J258" s="5" t="s">
        <v>559</v>
      </c>
    </row>
    <row r="259" spans="1:10" ht="89.25">
      <c r="A259" s="3">
        <v>256</v>
      </c>
      <c r="B259" s="3" t="s">
        <v>547</v>
      </c>
      <c r="C259" s="3">
        <v>4</v>
      </c>
      <c r="D259" s="5" t="s">
        <v>548</v>
      </c>
      <c r="E259" s="11" t="s">
        <v>560</v>
      </c>
      <c r="F259" s="11" t="s">
        <v>550</v>
      </c>
      <c r="G259" s="11" t="s">
        <v>35</v>
      </c>
      <c r="H259" s="34" t="s">
        <v>561</v>
      </c>
      <c r="I259" s="35"/>
      <c r="J259" s="5" t="s">
        <v>438</v>
      </c>
    </row>
    <row r="260" spans="1:10" ht="102">
      <c r="A260" s="3">
        <v>257</v>
      </c>
      <c r="B260" s="3" t="s">
        <v>547</v>
      </c>
      <c r="C260" s="3">
        <v>5</v>
      </c>
      <c r="D260" s="5" t="s">
        <v>548</v>
      </c>
      <c r="E260" s="11" t="s">
        <v>560</v>
      </c>
      <c r="F260" s="11" t="s">
        <v>550</v>
      </c>
      <c r="G260" s="11" t="s">
        <v>35</v>
      </c>
      <c r="H260" s="34" t="s">
        <v>562</v>
      </c>
      <c r="I260" s="35"/>
      <c r="J260" s="5" t="s">
        <v>563</v>
      </c>
    </row>
    <row r="261" spans="1:10" ht="63.75">
      <c r="A261" s="3">
        <v>258</v>
      </c>
      <c r="B261" s="3" t="s">
        <v>547</v>
      </c>
      <c r="C261" s="3">
        <v>6</v>
      </c>
      <c r="D261" s="5" t="s">
        <v>548</v>
      </c>
      <c r="E261" s="11" t="s">
        <v>553</v>
      </c>
      <c r="F261" s="11" t="s">
        <v>557</v>
      </c>
      <c r="G261" s="11" t="s">
        <v>35</v>
      </c>
      <c r="H261" s="34" t="s">
        <v>564</v>
      </c>
      <c r="I261" s="35"/>
      <c r="J261" s="5" t="s">
        <v>565</v>
      </c>
    </row>
    <row r="262" spans="1:10" ht="63.75">
      <c r="A262" s="3">
        <v>259</v>
      </c>
      <c r="B262" s="3" t="s">
        <v>547</v>
      </c>
      <c r="C262" s="3">
        <v>7</v>
      </c>
      <c r="D262" s="5" t="s">
        <v>548</v>
      </c>
      <c r="E262" s="11" t="s">
        <v>566</v>
      </c>
      <c r="F262" s="11"/>
      <c r="G262" s="11" t="s">
        <v>35</v>
      </c>
      <c r="H262" s="34" t="s">
        <v>567</v>
      </c>
      <c r="I262" s="35"/>
      <c r="J262" s="5" t="s">
        <v>568</v>
      </c>
    </row>
    <row r="263" spans="1:10" ht="63.75">
      <c r="A263" s="3">
        <v>260</v>
      </c>
      <c r="B263" s="3" t="s">
        <v>547</v>
      </c>
      <c r="C263" s="3">
        <v>8</v>
      </c>
      <c r="D263" s="5" t="s">
        <v>548</v>
      </c>
      <c r="E263" s="11" t="s">
        <v>566</v>
      </c>
      <c r="F263" s="11"/>
      <c r="G263" s="11" t="s">
        <v>35</v>
      </c>
      <c r="H263" s="34" t="s">
        <v>569</v>
      </c>
      <c r="I263" s="35"/>
      <c r="J263" s="5" t="s">
        <v>570</v>
      </c>
    </row>
    <row r="264" spans="1:10" ht="63.75">
      <c r="A264" s="3">
        <v>261</v>
      </c>
      <c r="B264" s="3" t="s">
        <v>547</v>
      </c>
      <c r="C264" s="3">
        <v>9</v>
      </c>
      <c r="D264" s="5" t="s">
        <v>548</v>
      </c>
      <c r="E264" s="11" t="s">
        <v>566</v>
      </c>
      <c r="F264" s="11"/>
      <c r="G264" s="11" t="s">
        <v>35</v>
      </c>
      <c r="H264" s="34" t="s">
        <v>571</v>
      </c>
      <c r="I264" s="35"/>
      <c r="J264" s="5" t="s">
        <v>572</v>
      </c>
    </row>
    <row r="265" spans="1:10" ht="63.75">
      <c r="A265" s="3">
        <v>262</v>
      </c>
      <c r="B265" s="3" t="s">
        <v>547</v>
      </c>
      <c r="C265" s="3">
        <v>10</v>
      </c>
      <c r="D265" s="5" t="s">
        <v>548</v>
      </c>
      <c r="E265" s="11" t="s">
        <v>566</v>
      </c>
      <c r="F265" s="11"/>
      <c r="G265" s="11" t="s">
        <v>35</v>
      </c>
      <c r="H265" s="34" t="s">
        <v>573</v>
      </c>
      <c r="I265" s="35"/>
      <c r="J265" s="5" t="s">
        <v>574</v>
      </c>
    </row>
    <row r="266" spans="1:10" ht="63.75">
      <c r="A266" s="3">
        <v>263</v>
      </c>
      <c r="B266" s="3" t="s">
        <v>547</v>
      </c>
      <c r="C266" s="3">
        <v>11</v>
      </c>
      <c r="D266" s="5" t="s">
        <v>548</v>
      </c>
      <c r="E266" s="11" t="s">
        <v>575</v>
      </c>
      <c r="F266" s="11" t="s">
        <v>576</v>
      </c>
      <c r="G266" s="11" t="s">
        <v>35</v>
      </c>
      <c r="H266" s="34" t="s">
        <v>577</v>
      </c>
      <c r="I266" s="35"/>
      <c r="J266" s="5" t="s">
        <v>578</v>
      </c>
    </row>
    <row r="267" spans="1:10" ht="63.75">
      <c r="A267" s="3">
        <v>264</v>
      </c>
      <c r="B267" s="3" t="s">
        <v>547</v>
      </c>
      <c r="C267" s="3">
        <v>12</v>
      </c>
      <c r="D267" s="5" t="s">
        <v>548</v>
      </c>
      <c r="E267" s="11" t="s">
        <v>575</v>
      </c>
      <c r="F267" s="11" t="s">
        <v>576</v>
      </c>
      <c r="G267" s="11" t="s">
        <v>35</v>
      </c>
      <c r="H267" s="34" t="s">
        <v>579</v>
      </c>
      <c r="I267" s="35"/>
      <c r="J267" s="5" t="s">
        <v>580</v>
      </c>
    </row>
    <row r="268" spans="1:10" ht="63.75">
      <c r="A268" s="3">
        <v>265</v>
      </c>
      <c r="B268" s="3" t="s">
        <v>547</v>
      </c>
      <c r="C268" s="3">
        <v>13</v>
      </c>
      <c r="D268" s="5" t="s">
        <v>548</v>
      </c>
      <c r="E268" s="11" t="s">
        <v>575</v>
      </c>
      <c r="F268" s="11" t="s">
        <v>576</v>
      </c>
      <c r="G268" s="11" t="s">
        <v>35</v>
      </c>
      <c r="H268" s="34" t="s">
        <v>581</v>
      </c>
      <c r="I268" s="35"/>
      <c r="J268" s="5" t="s">
        <v>582</v>
      </c>
    </row>
    <row r="269" spans="1:10" ht="102">
      <c r="A269" s="3">
        <v>266</v>
      </c>
      <c r="B269" s="3" t="s">
        <v>547</v>
      </c>
      <c r="C269" s="3">
        <v>14</v>
      </c>
      <c r="D269" s="5" t="s">
        <v>548</v>
      </c>
      <c r="E269" s="11" t="s">
        <v>583</v>
      </c>
      <c r="F269" s="11"/>
      <c r="G269" s="11" t="s">
        <v>35</v>
      </c>
      <c r="H269" s="34" t="s">
        <v>584</v>
      </c>
      <c r="I269" s="35"/>
      <c r="J269" s="5" t="s">
        <v>585</v>
      </c>
    </row>
    <row r="270" spans="1:10" ht="63.75">
      <c r="A270" s="3">
        <v>267</v>
      </c>
      <c r="B270" s="3" t="s">
        <v>547</v>
      </c>
      <c r="C270" s="3">
        <v>15</v>
      </c>
      <c r="D270" s="5" t="s">
        <v>548</v>
      </c>
      <c r="E270" s="11" t="s">
        <v>13</v>
      </c>
      <c r="F270" s="11" t="s">
        <v>586</v>
      </c>
      <c r="G270" s="11" t="s">
        <v>35</v>
      </c>
      <c r="H270" s="34" t="s">
        <v>587</v>
      </c>
      <c r="I270" s="35"/>
      <c r="J270" s="5" t="s">
        <v>588</v>
      </c>
    </row>
    <row r="271" spans="1:10" ht="63.75">
      <c r="A271" s="3">
        <v>268</v>
      </c>
      <c r="B271" s="3" t="s">
        <v>547</v>
      </c>
      <c r="C271" s="3">
        <v>16</v>
      </c>
      <c r="D271" s="5" t="s">
        <v>548</v>
      </c>
      <c r="E271" s="11" t="s">
        <v>13</v>
      </c>
      <c r="F271" s="11" t="s">
        <v>589</v>
      </c>
      <c r="G271" s="11" t="s">
        <v>35</v>
      </c>
      <c r="H271" s="34" t="s">
        <v>590</v>
      </c>
      <c r="I271" s="35"/>
      <c r="J271" s="5" t="s">
        <v>591</v>
      </c>
    </row>
    <row r="272" spans="1:10" ht="63.75">
      <c r="A272" s="3">
        <v>269</v>
      </c>
      <c r="B272" s="3" t="s">
        <v>547</v>
      </c>
      <c r="C272" s="3">
        <v>17</v>
      </c>
      <c r="D272" s="5" t="s">
        <v>548</v>
      </c>
      <c r="E272" s="11" t="s">
        <v>13</v>
      </c>
      <c r="F272" s="11" t="s">
        <v>589</v>
      </c>
      <c r="G272" s="11" t="s">
        <v>35</v>
      </c>
      <c r="H272" s="34" t="s">
        <v>592</v>
      </c>
      <c r="I272" s="35"/>
      <c r="J272" s="5" t="s">
        <v>591</v>
      </c>
    </row>
    <row r="273" spans="1:10" ht="63.75">
      <c r="A273" s="3">
        <v>270</v>
      </c>
      <c r="B273" s="3" t="s">
        <v>547</v>
      </c>
      <c r="C273" s="3">
        <v>18</v>
      </c>
      <c r="D273" s="5" t="s">
        <v>548</v>
      </c>
      <c r="E273" s="11" t="s">
        <v>13</v>
      </c>
      <c r="F273" s="11" t="s">
        <v>593</v>
      </c>
      <c r="G273" s="11" t="s">
        <v>35</v>
      </c>
      <c r="H273" s="34" t="s">
        <v>594</v>
      </c>
      <c r="I273" s="35"/>
      <c r="J273" s="5" t="s">
        <v>595</v>
      </c>
    </row>
    <row r="274" spans="1:10" ht="89.25">
      <c r="A274" s="3">
        <v>271</v>
      </c>
      <c r="B274" s="3" t="s">
        <v>547</v>
      </c>
      <c r="C274" s="3">
        <v>19</v>
      </c>
      <c r="D274" s="5" t="s">
        <v>548</v>
      </c>
      <c r="E274" s="11" t="s">
        <v>583</v>
      </c>
      <c r="F274" s="11" t="s">
        <v>596</v>
      </c>
      <c r="G274" s="11" t="s">
        <v>35</v>
      </c>
      <c r="H274" s="34" t="s">
        <v>597</v>
      </c>
      <c r="I274" s="35"/>
      <c r="J274" s="5" t="s">
        <v>598</v>
      </c>
    </row>
    <row r="275" spans="1:10" ht="63.75">
      <c r="A275" s="3">
        <v>272</v>
      </c>
      <c r="B275" s="3" t="s">
        <v>547</v>
      </c>
      <c r="C275" s="3">
        <v>20</v>
      </c>
      <c r="D275" s="5" t="s">
        <v>548</v>
      </c>
      <c r="E275" s="11" t="s">
        <v>13</v>
      </c>
      <c r="F275" s="11" t="s">
        <v>599</v>
      </c>
      <c r="G275" s="11" t="s">
        <v>35</v>
      </c>
      <c r="H275" s="34" t="s">
        <v>600</v>
      </c>
      <c r="I275" s="35"/>
      <c r="J275" s="5" t="s">
        <v>601</v>
      </c>
    </row>
    <row r="276" spans="1:10" ht="63.75">
      <c r="A276" s="3">
        <v>273</v>
      </c>
      <c r="B276" s="3" t="s">
        <v>547</v>
      </c>
      <c r="C276" s="3">
        <v>21</v>
      </c>
      <c r="D276" s="5" t="s">
        <v>548</v>
      </c>
      <c r="E276" s="11" t="s">
        <v>13</v>
      </c>
      <c r="F276" s="12" t="s">
        <v>602</v>
      </c>
      <c r="G276" s="12" t="s">
        <v>89</v>
      </c>
      <c r="H276" s="45" t="s">
        <v>603</v>
      </c>
      <c r="I276" s="46"/>
      <c r="J276" s="5" t="s">
        <v>604</v>
      </c>
    </row>
    <row r="277" spans="1:10" ht="63.75">
      <c r="A277" s="3">
        <v>274</v>
      </c>
      <c r="B277" s="3" t="s">
        <v>547</v>
      </c>
      <c r="C277" s="3">
        <v>22</v>
      </c>
      <c r="D277" s="5" t="s">
        <v>548</v>
      </c>
      <c r="E277" s="11" t="s">
        <v>13</v>
      </c>
      <c r="F277" s="12" t="s">
        <v>602</v>
      </c>
      <c r="G277" s="12" t="s">
        <v>35</v>
      </c>
      <c r="H277" s="45" t="s">
        <v>605</v>
      </c>
      <c r="I277" s="46"/>
      <c r="J277" s="5" t="s">
        <v>606</v>
      </c>
    </row>
    <row r="278" spans="1:10" ht="63.75">
      <c r="A278" s="3">
        <v>275</v>
      </c>
      <c r="B278" s="3" t="s">
        <v>547</v>
      </c>
      <c r="C278" s="3">
        <v>23</v>
      </c>
      <c r="D278" s="5" t="s">
        <v>548</v>
      </c>
      <c r="E278" s="11" t="s">
        <v>13</v>
      </c>
      <c r="F278" s="12" t="s">
        <v>602</v>
      </c>
      <c r="G278" s="12" t="s">
        <v>35</v>
      </c>
      <c r="H278" s="45" t="s">
        <v>607</v>
      </c>
      <c r="I278" s="46"/>
      <c r="J278" s="5" t="s">
        <v>608</v>
      </c>
    </row>
    <row r="279" spans="1:10" ht="63.75">
      <c r="A279" s="3">
        <v>276</v>
      </c>
      <c r="B279" s="3" t="s">
        <v>547</v>
      </c>
      <c r="C279" s="3">
        <v>24</v>
      </c>
      <c r="D279" s="5" t="s">
        <v>548</v>
      </c>
      <c r="E279" s="11" t="s">
        <v>13</v>
      </c>
      <c r="F279" s="12" t="s">
        <v>602</v>
      </c>
      <c r="G279" s="12" t="s">
        <v>35</v>
      </c>
      <c r="H279" s="45" t="s">
        <v>609</v>
      </c>
      <c r="I279" s="46"/>
      <c r="J279" s="5" t="s">
        <v>610</v>
      </c>
    </row>
    <row r="280" spans="1:10" ht="63.75">
      <c r="A280" s="3">
        <v>277</v>
      </c>
      <c r="B280" s="3" t="s">
        <v>547</v>
      </c>
      <c r="C280" s="3">
        <v>25</v>
      </c>
      <c r="D280" s="5" t="s">
        <v>548</v>
      </c>
      <c r="E280" s="11" t="s">
        <v>13</v>
      </c>
      <c r="F280" s="12" t="s">
        <v>602</v>
      </c>
      <c r="G280" s="12" t="s">
        <v>35</v>
      </c>
      <c r="H280" s="45" t="s">
        <v>611</v>
      </c>
      <c r="I280" s="46"/>
      <c r="J280" s="5" t="s">
        <v>612</v>
      </c>
    </row>
    <row r="281" spans="1:10" ht="63.75">
      <c r="A281" s="3">
        <v>278</v>
      </c>
      <c r="B281" s="3" t="s">
        <v>547</v>
      </c>
      <c r="C281" s="3">
        <v>26</v>
      </c>
      <c r="D281" s="5" t="s">
        <v>548</v>
      </c>
      <c r="E281" s="11" t="s">
        <v>13</v>
      </c>
      <c r="F281" s="12" t="s">
        <v>602</v>
      </c>
      <c r="G281" s="12" t="s">
        <v>35</v>
      </c>
      <c r="H281" s="45" t="s">
        <v>613</v>
      </c>
      <c r="I281" s="46"/>
      <c r="J281" s="5" t="s">
        <v>612</v>
      </c>
    </row>
    <row r="282" spans="1:10" ht="63.75">
      <c r="A282" s="3">
        <v>279</v>
      </c>
      <c r="B282" s="3" t="s">
        <v>547</v>
      </c>
      <c r="C282" s="3">
        <v>27</v>
      </c>
      <c r="D282" s="5" t="s">
        <v>548</v>
      </c>
      <c r="E282" s="11" t="s">
        <v>13</v>
      </c>
      <c r="F282" s="12" t="s">
        <v>602</v>
      </c>
      <c r="G282" s="12" t="s">
        <v>35</v>
      </c>
      <c r="H282" s="45" t="s">
        <v>614</v>
      </c>
      <c r="I282" s="46"/>
      <c r="J282" s="5" t="s">
        <v>615</v>
      </c>
    </row>
    <row r="283" spans="1:10" ht="63.75">
      <c r="A283" s="3">
        <v>280</v>
      </c>
      <c r="B283" s="3" t="s">
        <v>547</v>
      </c>
      <c r="C283" s="3">
        <v>28</v>
      </c>
      <c r="D283" s="5" t="s">
        <v>548</v>
      </c>
      <c r="E283" s="11" t="s">
        <v>13</v>
      </c>
      <c r="F283" s="12" t="s">
        <v>602</v>
      </c>
      <c r="G283" s="12" t="s">
        <v>35</v>
      </c>
      <c r="H283" s="45" t="s">
        <v>616</v>
      </c>
      <c r="I283" s="46"/>
      <c r="J283" s="5" t="s">
        <v>617</v>
      </c>
    </row>
    <row r="284" spans="1:10" ht="63.75">
      <c r="A284" s="3">
        <v>281</v>
      </c>
      <c r="B284" s="3" t="s">
        <v>547</v>
      </c>
      <c r="C284" s="3">
        <v>29</v>
      </c>
      <c r="D284" s="5" t="s">
        <v>548</v>
      </c>
      <c r="E284" s="11" t="s">
        <v>13</v>
      </c>
      <c r="F284" s="12" t="s">
        <v>602</v>
      </c>
      <c r="G284" s="12" t="s">
        <v>35</v>
      </c>
      <c r="H284" s="45" t="s">
        <v>618</v>
      </c>
      <c r="I284" s="46"/>
      <c r="J284" s="5" t="s">
        <v>619</v>
      </c>
    </row>
    <row r="285" spans="1:10" ht="63.75">
      <c r="A285" s="3">
        <v>282</v>
      </c>
      <c r="B285" s="3" t="s">
        <v>547</v>
      </c>
      <c r="C285" s="3">
        <v>30</v>
      </c>
      <c r="D285" s="5" t="s">
        <v>548</v>
      </c>
      <c r="E285" s="11" t="s">
        <v>13</v>
      </c>
      <c r="F285" s="12" t="s">
        <v>602</v>
      </c>
      <c r="G285" s="12" t="s">
        <v>35</v>
      </c>
      <c r="H285" s="45" t="s">
        <v>620</v>
      </c>
      <c r="I285" s="46"/>
      <c r="J285" s="5" t="s">
        <v>621</v>
      </c>
    </row>
    <row r="286" spans="1:10" ht="63.75">
      <c r="A286" s="3">
        <v>283</v>
      </c>
      <c r="B286" s="3" t="s">
        <v>547</v>
      </c>
      <c r="C286" s="3">
        <v>31</v>
      </c>
      <c r="D286" s="5" t="s">
        <v>548</v>
      </c>
      <c r="E286" s="11" t="s">
        <v>13</v>
      </c>
      <c r="F286" s="12" t="s">
        <v>602</v>
      </c>
      <c r="G286" s="12" t="s">
        <v>35</v>
      </c>
      <c r="H286" s="45" t="s">
        <v>622</v>
      </c>
      <c r="I286" s="46"/>
      <c r="J286" s="5" t="s">
        <v>623</v>
      </c>
    </row>
    <row r="287" spans="1:10" ht="63.75">
      <c r="A287" s="3">
        <v>284</v>
      </c>
      <c r="B287" s="3" t="s">
        <v>547</v>
      </c>
      <c r="C287" s="3">
        <v>32</v>
      </c>
      <c r="D287" s="5" t="s">
        <v>548</v>
      </c>
      <c r="E287" s="11" t="s">
        <v>13</v>
      </c>
      <c r="F287" s="12" t="s">
        <v>602</v>
      </c>
      <c r="G287" s="12" t="s">
        <v>35</v>
      </c>
      <c r="H287" s="45" t="s">
        <v>624</v>
      </c>
      <c r="I287" s="46"/>
      <c r="J287" s="5" t="s">
        <v>625</v>
      </c>
    </row>
    <row r="288" spans="1:10" ht="63.75">
      <c r="A288" s="3">
        <v>285</v>
      </c>
      <c r="B288" s="3" t="s">
        <v>547</v>
      </c>
      <c r="C288" s="3">
        <v>33</v>
      </c>
      <c r="D288" s="5" t="s">
        <v>548</v>
      </c>
      <c r="E288" s="11" t="s">
        <v>13</v>
      </c>
      <c r="F288" s="12" t="s">
        <v>602</v>
      </c>
      <c r="G288" s="12" t="s">
        <v>35</v>
      </c>
      <c r="H288" s="45" t="s">
        <v>626</v>
      </c>
      <c r="I288" s="46"/>
      <c r="J288" s="5" t="s">
        <v>627</v>
      </c>
    </row>
    <row r="289" spans="1:10" ht="63.75">
      <c r="A289" s="3">
        <v>286</v>
      </c>
      <c r="B289" s="3" t="s">
        <v>547</v>
      </c>
      <c r="C289" s="3">
        <v>34</v>
      </c>
      <c r="D289" s="5" t="s">
        <v>548</v>
      </c>
      <c r="E289" s="3" t="s">
        <v>628</v>
      </c>
      <c r="F289" s="3" t="s">
        <v>629</v>
      </c>
      <c r="G289" s="12" t="s">
        <v>35</v>
      </c>
      <c r="H289" s="43" t="s">
        <v>630</v>
      </c>
      <c r="I289" s="44"/>
      <c r="J289" s="5" t="s">
        <v>631</v>
      </c>
    </row>
    <row r="290" spans="1:10" ht="76.5">
      <c r="A290" s="3">
        <v>287</v>
      </c>
      <c r="B290" s="3" t="s">
        <v>547</v>
      </c>
      <c r="C290" s="3">
        <v>35</v>
      </c>
      <c r="D290" s="5" t="s">
        <v>548</v>
      </c>
      <c r="E290" s="3" t="s">
        <v>632</v>
      </c>
      <c r="F290" s="3" t="s">
        <v>633</v>
      </c>
      <c r="G290" s="12" t="s">
        <v>35</v>
      </c>
      <c r="H290" s="43" t="s">
        <v>634</v>
      </c>
      <c r="I290" s="44"/>
      <c r="J290" s="5" t="s">
        <v>635</v>
      </c>
    </row>
    <row r="291" spans="1:10" ht="63.75">
      <c r="A291" s="3">
        <v>288</v>
      </c>
      <c r="B291" s="3" t="s">
        <v>547</v>
      </c>
      <c r="C291" s="3">
        <v>36</v>
      </c>
      <c r="D291" s="5" t="s">
        <v>548</v>
      </c>
      <c r="E291" s="3" t="s">
        <v>636</v>
      </c>
      <c r="F291" s="3" t="s">
        <v>637</v>
      </c>
      <c r="G291" s="12" t="s">
        <v>35</v>
      </c>
      <c r="H291" s="43" t="s">
        <v>638</v>
      </c>
      <c r="I291" s="44"/>
      <c r="J291" s="5" t="s">
        <v>639</v>
      </c>
    </row>
    <row r="292" spans="1:10" ht="63.75">
      <c r="A292" s="3">
        <v>289</v>
      </c>
      <c r="B292" s="3" t="s">
        <v>547</v>
      </c>
      <c r="C292" s="3">
        <v>37</v>
      </c>
      <c r="D292" s="5" t="s">
        <v>548</v>
      </c>
      <c r="E292" s="3" t="s">
        <v>640</v>
      </c>
      <c r="F292" s="3" t="s">
        <v>641</v>
      </c>
      <c r="G292" s="12" t="s">
        <v>35</v>
      </c>
      <c r="H292" s="43" t="s">
        <v>642</v>
      </c>
      <c r="I292" s="44"/>
      <c r="J292" s="5" t="s">
        <v>643</v>
      </c>
    </row>
    <row r="293" spans="1:10" ht="76.5">
      <c r="A293" s="3">
        <v>290</v>
      </c>
      <c r="B293" s="3" t="s">
        <v>547</v>
      </c>
      <c r="C293" s="3">
        <v>38</v>
      </c>
      <c r="D293" s="5" t="s">
        <v>548</v>
      </c>
      <c r="E293" s="3" t="s">
        <v>644</v>
      </c>
      <c r="F293" s="13" t="s">
        <v>645</v>
      </c>
      <c r="G293" s="13" t="s">
        <v>40</v>
      </c>
      <c r="H293" s="43" t="s">
        <v>646</v>
      </c>
      <c r="I293" s="44"/>
      <c r="J293" s="5" t="s">
        <v>42</v>
      </c>
    </row>
    <row r="294" spans="1:10" ht="153">
      <c r="A294" s="3">
        <v>291</v>
      </c>
      <c r="B294" s="3" t="s">
        <v>547</v>
      </c>
      <c r="C294" s="3">
        <v>39</v>
      </c>
      <c r="D294" s="5" t="s">
        <v>548</v>
      </c>
      <c r="E294" s="3" t="s">
        <v>647</v>
      </c>
      <c r="F294" s="3">
        <v>41.86</v>
      </c>
      <c r="G294" s="3" t="s">
        <v>89</v>
      </c>
      <c r="H294" s="43" t="s">
        <v>648</v>
      </c>
      <c r="I294" s="44"/>
      <c r="J294" s="5" t="s">
        <v>649</v>
      </c>
    </row>
    <row r="295" spans="1:10" ht="63.75">
      <c r="A295" s="3">
        <v>292</v>
      </c>
      <c r="B295" s="3" t="s">
        <v>445</v>
      </c>
      <c r="C295" s="3">
        <v>1</v>
      </c>
      <c r="D295" s="5" t="s">
        <v>650</v>
      </c>
      <c r="E295" s="5" t="s">
        <v>651</v>
      </c>
      <c r="F295" s="5" t="s">
        <v>652</v>
      </c>
      <c r="G295" s="3" t="s">
        <v>14</v>
      </c>
      <c r="H295" s="47" t="s">
        <v>653</v>
      </c>
      <c r="I295" s="48"/>
      <c r="J295" s="5" t="s">
        <v>654</v>
      </c>
    </row>
    <row r="296" spans="1:10" ht="318.75" customHeight="1">
      <c r="A296" s="3">
        <v>293</v>
      </c>
      <c r="B296" s="3" t="s">
        <v>445</v>
      </c>
      <c r="C296" s="3">
        <v>2</v>
      </c>
      <c r="D296" s="5" t="s">
        <v>650</v>
      </c>
      <c r="E296" s="3" t="s">
        <v>651</v>
      </c>
      <c r="F296" s="3" t="s">
        <v>652</v>
      </c>
      <c r="G296" s="3" t="s">
        <v>14</v>
      </c>
      <c r="H296" s="29" t="s">
        <v>655</v>
      </c>
      <c r="I296" s="30"/>
      <c r="J296" s="4" t="s">
        <v>507</v>
      </c>
    </row>
    <row r="297" spans="1:10" ht="63.75">
      <c r="A297" s="3">
        <v>294</v>
      </c>
      <c r="B297" s="3" t="s">
        <v>445</v>
      </c>
      <c r="C297" s="3">
        <v>3</v>
      </c>
      <c r="D297" s="5" t="s">
        <v>650</v>
      </c>
      <c r="E297" s="3" t="s">
        <v>651</v>
      </c>
      <c r="F297" s="3" t="s">
        <v>656</v>
      </c>
      <c r="G297" s="3" t="s">
        <v>35</v>
      </c>
      <c r="H297" s="29" t="s">
        <v>657</v>
      </c>
      <c r="I297" s="30"/>
      <c r="J297" s="5" t="s">
        <v>658</v>
      </c>
    </row>
    <row r="298" spans="1:10" ht="409.15" customHeight="1">
      <c r="A298" s="3">
        <v>295</v>
      </c>
      <c r="B298" s="3" t="s">
        <v>445</v>
      </c>
      <c r="C298" s="3">
        <v>4</v>
      </c>
      <c r="D298" s="5" t="s">
        <v>650</v>
      </c>
      <c r="E298" s="3" t="s">
        <v>651</v>
      </c>
      <c r="F298" s="3" t="s">
        <v>659</v>
      </c>
      <c r="G298" s="3" t="s">
        <v>14</v>
      </c>
      <c r="H298" s="29" t="s">
        <v>660</v>
      </c>
      <c r="I298" s="30"/>
      <c r="J298" s="4" t="s">
        <v>507</v>
      </c>
    </row>
    <row r="299" spans="1:10" ht="369.75" customHeight="1">
      <c r="A299" s="3">
        <v>296</v>
      </c>
      <c r="B299" s="3" t="s">
        <v>445</v>
      </c>
      <c r="C299" s="3">
        <v>5</v>
      </c>
      <c r="D299" s="5" t="s">
        <v>650</v>
      </c>
      <c r="E299" s="3" t="s">
        <v>651</v>
      </c>
      <c r="F299" s="3" t="s">
        <v>661</v>
      </c>
      <c r="G299" s="3" t="s">
        <v>14</v>
      </c>
      <c r="H299" s="29" t="s">
        <v>662</v>
      </c>
      <c r="I299" s="30"/>
      <c r="J299" s="4" t="s">
        <v>507</v>
      </c>
    </row>
    <row r="300" spans="1:10" ht="63.75">
      <c r="A300" s="3">
        <v>297</v>
      </c>
      <c r="B300" s="3" t="s">
        <v>445</v>
      </c>
      <c r="C300" s="3">
        <v>6</v>
      </c>
      <c r="D300" s="5" t="s">
        <v>650</v>
      </c>
      <c r="E300" s="3" t="s">
        <v>651</v>
      </c>
      <c r="F300" s="3" t="s">
        <v>663</v>
      </c>
      <c r="G300" s="3" t="s">
        <v>14</v>
      </c>
      <c r="H300" s="29" t="s">
        <v>664</v>
      </c>
      <c r="I300" s="30"/>
      <c r="J300" s="4" t="s">
        <v>507</v>
      </c>
    </row>
    <row r="301" spans="1:10" ht="63.75">
      <c r="A301" s="3">
        <v>298</v>
      </c>
      <c r="B301" s="3" t="s">
        <v>445</v>
      </c>
      <c r="C301" s="3">
        <v>7</v>
      </c>
      <c r="D301" s="5" t="s">
        <v>650</v>
      </c>
      <c r="E301" s="3" t="s">
        <v>651</v>
      </c>
      <c r="F301" s="3" t="s">
        <v>665</v>
      </c>
      <c r="G301" s="3" t="s">
        <v>14</v>
      </c>
      <c r="H301" s="29" t="s">
        <v>666</v>
      </c>
      <c r="I301" s="30"/>
      <c r="J301" s="4" t="s">
        <v>507</v>
      </c>
    </row>
    <row r="302" spans="1:10" ht="153">
      <c r="A302" s="3">
        <v>299</v>
      </c>
      <c r="B302" s="3" t="s">
        <v>445</v>
      </c>
      <c r="C302" s="3">
        <v>8</v>
      </c>
      <c r="D302" s="5" t="s">
        <v>650</v>
      </c>
      <c r="E302" s="3" t="s">
        <v>651</v>
      </c>
      <c r="F302" s="3" t="s">
        <v>667</v>
      </c>
      <c r="G302" s="3" t="s">
        <v>14</v>
      </c>
      <c r="H302" s="29" t="s">
        <v>668</v>
      </c>
      <c r="I302" s="30"/>
      <c r="J302" s="5" t="s">
        <v>669</v>
      </c>
    </row>
    <row r="303" spans="1:10" ht="63.75">
      <c r="A303" s="3">
        <v>300</v>
      </c>
      <c r="B303" s="3" t="s">
        <v>445</v>
      </c>
      <c r="C303" s="3">
        <v>9</v>
      </c>
      <c r="D303" s="5" t="s">
        <v>650</v>
      </c>
      <c r="E303" s="3" t="s">
        <v>651</v>
      </c>
      <c r="F303" s="3" t="s">
        <v>670</v>
      </c>
      <c r="G303" s="3" t="s">
        <v>14</v>
      </c>
      <c r="H303" s="29" t="s">
        <v>671</v>
      </c>
      <c r="I303" s="30"/>
      <c r="J303" s="4" t="s">
        <v>507</v>
      </c>
    </row>
    <row r="304" spans="1:10" ht="63.75">
      <c r="A304" s="3">
        <v>301</v>
      </c>
      <c r="B304" s="3" t="s">
        <v>445</v>
      </c>
      <c r="C304" s="3">
        <v>10</v>
      </c>
      <c r="D304" s="5" t="s">
        <v>650</v>
      </c>
      <c r="E304" s="3" t="s">
        <v>651</v>
      </c>
      <c r="F304" s="3" t="s">
        <v>672</v>
      </c>
      <c r="G304" s="3" t="s">
        <v>35</v>
      </c>
      <c r="H304" s="29" t="s">
        <v>673</v>
      </c>
      <c r="I304" s="30"/>
      <c r="J304" s="5" t="s">
        <v>674</v>
      </c>
    </row>
    <row r="305" spans="1:10" ht="204" customHeight="1">
      <c r="A305" s="3">
        <v>302</v>
      </c>
      <c r="B305" s="3" t="s">
        <v>445</v>
      </c>
      <c r="C305" s="3">
        <v>11</v>
      </c>
      <c r="D305" s="5" t="s">
        <v>650</v>
      </c>
      <c r="E305" s="3" t="s">
        <v>651</v>
      </c>
      <c r="F305" s="3" t="s">
        <v>675</v>
      </c>
      <c r="G305" s="3" t="s">
        <v>14</v>
      </c>
      <c r="H305" s="29" t="s">
        <v>676</v>
      </c>
      <c r="I305" s="30"/>
      <c r="J305" s="5" t="s">
        <v>677</v>
      </c>
    </row>
    <row r="306" spans="1:10" ht="63.75">
      <c r="A306" s="3">
        <v>303</v>
      </c>
      <c r="B306" s="3" t="s">
        <v>445</v>
      </c>
      <c r="C306" s="3">
        <v>12</v>
      </c>
      <c r="D306" s="5" t="s">
        <v>650</v>
      </c>
      <c r="E306" s="3" t="s">
        <v>678</v>
      </c>
      <c r="F306" s="3">
        <v>41.61</v>
      </c>
      <c r="G306" s="3" t="s">
        <v>35</v>
      </c>
      <c r="H306" s="29" t="s">
        <v>679</v>
      </c>
      <c r="I306" s="30"/>
      <c r="J306" s="5" t="s">
        <v>680</v>
      </c>
    </row>
    <row r="307" spans="1:10" ht="63.75">
      <c r="A307" s="3">
        <v>304</v>
      </c>
      <c r="B307" s="3" t="s">
        <v>445</v>
      </c>
      <c r="C307" s="3">
        <v>13</v>
      </c>
      <c r="D307" s="5" t="s">
        <v>650</v>
      </c>
      <c r="E307" s="3" t="s">
        <v>651</v>
      </c>
      <c r="F307" s="3" t="s">
        <v>681</v>
      </c>
      <c r="G307" s="3" t="s">
        <v>14</v>
      </c>
      <c r="H307" s="29" t="s">
        <v>682</v>
      </c>
      <c r="I307" s="30"/>
      <c r="J307" s="5" t="s">
        <v>528</v>
      </c>
    </row>
    <row r="308" spans="1:10" ht="63.75">
      <c r="A308" s="3">
        <v>305</v>
      </c>
      <c r="B308" s="3" t="s">
        <v>445</v>
      </c>
      <c r="C308" s="3">
        <v>14</v>
      </c>
      <c r="D308" s="5" t="s">
        <v>650</v>
      </c>
      <c r="E308" s="3" t="s">
        <v>651</v>
      </c>
      <c r="F308" s="3" t="s">
        <v>683</v>
      </c>
      <c r="G308" s="3" t="s">
        <v>14</v>
      </c>
      <c r="H308" s="29" t="s">
        <v>684</v>
      </c>
      <c r="I308" s="30"/>
      <c r="J308" s="4" t="s">
        <v>507</v>
      </c>
    </row>
    <row r="309" spans="1:10" ht="318.75" customHeight="1">
      <c r="A309" s="3">
        <v>306</v>
      </c>
      <c r="B309" s="3" t="s">
        <v>445</v>
      </c>
      <c r="C309" s="3">
        <v>15</v>
      </c>
      <c r="D309" s="5" t="s">
        <v>650</v>
      </c>
      <c r="E309" s="3" t="s">
        <v>651</v>
      </c>
      <c r="F309" s="3" t="s">
        <v>685</v>
      </c>
      <c r="G309" s="3" t="s">
        <v>14</v>
      </c>
      <c r="H309" s="29" t="s">
        <v>655</v>
      </c>
      <c r="I309" s="30"/>
      <c r="J309" s="4" t="s">
        <v>507</v>
      </c>
    </row>
    <row r="310" spans="1:10" ht="89.25" customHeight="1">
      <c r="A310" s="3">
        <v>307</v>
      </c>
      <c r="B310" s="3" t="s">
        <v>445</v>
      </c>
      <c r="C310" s="3">
        <v>16</v>
      </c>
      <c r="D310" s="5" t="s">
        <v>650</v>
      </c>
      <c r="E310" s="3" t="s">
        <v>651</v>
      </c>
      <c r="F310" s="3" t="s">
        <v>686</v>
      </c>
      <c r="G310" s="3" t="s">
        <v>14</v>
      </c>
      <c r="H310" s="29" t="s">
        <v>687</v>
      </c>
      <c r="I310" s="30"/>
      <c r="J310" s="4" t="s">
        <v>507</v>
      </c>
    </row>
    <row r="311" spans="1:10" ht="63.75">
      <c r="A311" s="3">
        <v>308</v>
      </c>
      <c r="B311" s="3" t="s">
        <v>445</v>
      </c>
      <c r="C311" s="3">
        <v>17</v>
      </c>
      <c r="D311" s="5" t="s">
        <v>650</v>
      </c>
      <c r="E311" s="3" t="s">
        <v>651</v>
      </c>
      <c r="F311" s="3" t="s">
        <v>686</v>
      </c>
      <c r="G311" s="3" t="s">
        <v>14</v>
      </c>
      <c r="H311" s="29" t="s">
        <v>688</v>
      </c>
      <c r="I311" s="30"/>
      <c r="J311" s="5" t="s">
        <v>677</v>
      </c>
    </row>
    <row r="312" spans="1:10" ht="89.25" customHeight="1">
      <c r="A312" s="3">
        <v>309</v>
      </c>
      <c r="B312" s="3" t="s">
        <v>445</v>
      </c>
      <c r="C312" s="3">
        <v>18</v>
      </c>
      <c r="D312" s="5" t="s">
        <v>650</v>
      </c>
      <c r="E312" s="3" t="s">
        <v>651</v>
      </c>
      <c r="F312" s="3" t="s">
        <v>689</v>
      </c>
      <c r="G312" s="3" t="s">
        <v>14</v>
      </c>
      <c r="H312" s="29" t="s">
        <v>690</v>
      </c>
      <c r="I312" s="30"/>
      <c r="J312" s="4" t="s">
        <v>507</v>
      </c>
    </row>
    <row r="313" spans="1:10" ht="63.75">
      <c r="A313" s="3">
        <v>310</v>
      </c>
      <c r="B313" s="3" t="s">
        <v>445</v>
      </c>
      <c r="C313" s="3">
        <v>19</v>
      </c>
      <c r="D313" s="5" t="s">
        <v>650</v>
      </c>
      <c r="E313" s="3" t="s">
        <v>651</v>
      </c>
      <c r="F313" s="3" t="s">
        <v>689</v>
      </c>
      <c r="G313" s="3" t="s">
        <v>14</v>
      </c>
      <c r="H313" s="29" t="s">
        <v>688</v>
      </c>
      <c r="I313" s="30"/>
      <c r="J313" s="5" t="s">
        <v>677</v>
      </c>
    </row>
    <row r="314" spans="1:10" ht="140.25" customHeight="1">
      <c r="A314" s="3">
        <v>311</v>
      </c>
      <c r="B314" s="3" t="s">
        <v>445</v>
      </c>
      <c r="C314" s="3">
        <v>20</v>
      </c>
      <c r="D314" s="5" t="s">
        <v>650</v>
      </c>
      <c r="E314" s="3" t="s">
        <v>651</v>
      </c>
      <c r="F314" s="3" t="s">
        <v>691</v>
      </c>
      <c r="G314" s="3" t="s">
        <v>14</v>
      </c>
      <c r="H314" s="29" t="s">
        <v>692</v>
      </c>
      <c r="I314" s="30"/>
      <c r="J314" s="4" t="s">
        <v>507</v>
      </c>
    </row>
    <row r="315" spans="1:10" ht="114.75" customHeight="1">
      <c r="A315" s="3">
        <v>312</v>
      </c>
      <c r="B315" s="3" t="s">
        <v>445</v>
      </c>
      <c r="C315" s="3">
        <v>21</v>
      </c>
      <c r="D315" s="5" t="s">
        <v>650</v>
      </c>
      <c r="E315" s="3" t="s">
        <v>651</v>
      </c>
      <c r="F315" s="3" t="s">
        <v>693</v>
      </c>
      <c r="G315" s="3" t="s">
        <v>14</v>
      </c>
      <c r="H315" s="29" t="s">
        <v>694</v>
      </c>
      <c r="I315" s="30"/>
      <c r="J315" s="5" t="s">
        <v>677</v>
      </c>
    </row>
    <row r="316" spans="1:10" ht="89.25" customHeight="1">
      <c r="A316" s="3">
        <v>313</v>
      </c>
      <c r="B316" s="3" t="s">
        <v>445</v>
      </c>
      <c r="C316" s="3">
        <v>22</v>
      </c>
      <c r="D316" s="5" t="s">
        <v>650</v>
      </c>
      <c r="E316" s="3" t="s">
        <v>651</v>
      </c>
      <c r="F316" s="3" t="s">
        <v>695</v>
      </c>
      <c r="G316" s="3" t="s">
        <v>14</v>
      </c>
      <c r="H316" s="29" t="s">
        <v>690</v>
      </c>
      <c r="I316" s="30"/>
      <c r="J316" s="4" t="s">
        <v>507</v>
      </c>
    </row>
    <row r="317" spans="1:10" ht="102" customHeight="1">
      <c r="A317" s="3">
        <v>314</v>
      </c>
      <c r="B317" s="3" t="s">
        <v>445</v>
      </c>
      <c r="C317" s="3">
        <v>23</v>
      </c>
      <c r="D317" s="5" t="s">
        <v>650</v>
      </c>
      <c r="E317" s="3" t="s">
        <v>678</v>
      </c>
      <c r="F317" s="3" t="s">
        <v>696</v>
      </c>
      <c r="G317" s="3" t="s">
        <v>14</v>
      </c>
      <c r="H317" s="29" t="s">
        <v>697</v>
      </c>
      <c r="I317" s="30"/>
      <c r="J317" s="4" t="s">
        <v>507</v>
      </c>
    </row>
    <row r="318" spans="1:10" ht="63.75">
      <c r="A318" s="3">
        <v>315</v>
      </c>
      <c r="B318" s="3" t="s">
        <v>445</v>
      </c>
      <c r="C318" s="3">
        <v>24</v>
      </c>
      <c r="D318" s="5" t="s">
        <v>650</v>
      </c>
      <c r="E318" s="3" t="s">
        <v>678</v>
      </c>
      <c r="F318" s="3" t="s">
        <v>696</v>
      </c>
      <c r="G318" s="3" t="s">
        <v>14</v>
      </c>
      <c r="H318" s="29" t="s">
        <v>688</v>
      </c>
      <c r="I318" s="30"/>
      <c r="J318" s="5" t="s">
        <v>677</v>
      </c>
    </row>
    <row r="319" spans="1:10" ht="63.75">
      <c r="A319" s="3">
        <v>316</v>
      </c>
      <c r="B319" s="3" t="s">
        <v>445</v>
      </c>
      <c r="C319" s="3">
        <v>25</v>
      </c>
      <c r="D319" s="5" t="s">
        <v>650</v>
      </c>
      <c r="E319" s="3" t="s">
        <v>698</v>
      </c>
      <c r="F319" s="3" t="s">
        <v>699</v>
      </c>
      <c r="G319" s="3" t="s">
        <v>501</v>
      </c>
      <c r="H319" s="29" t="s">
        <v>700</v>
      </c>
      <c r="I319" s="30"/>
      <c r="J319" s="5" t="s">
        <v>701</v>
      </c>
    </row>
    <row r="320" spans="1:10" ht="76.5">
      <c r="A320" s="3">
        <v>317</v>
      </c>
      <c r="B320" s="3" t="s">
        <v>445</v>
      </c>
      <c r="C320" s="3">
        <v>26</v>
      </c>
      <c r="D320" s="5" t="s">
        <v>650</v>
      </c>
      <c r="E320" s="3" t="s">
        <v>702</v>
      </c>
      <c r="F320" s="3"/>
      <c r="G320" s="3" t="s">
        <v>35</v>
      </c>
      <c r="H320" s="29" t="s">
        <v>703</v>
      </c>
      <c r="I320" s="30"/>
      <c r="J320" s="5" t="s">
        <v>704</v>
      </c>
    </row>
    <row r="321" spans="1:10" ht="63.75">
      <c r="A321" s="3">
        <v>318</v>
      </c>
      <c r="B321" s="3" t="s">
        <v>445</v>
      </c>
      <c r="C321" s="3">
        <v>27</v>
      </c>
      <c r="D321" s="5" t="s">
        <v>650</v>
      </c>
      <c r="E321" s="3" t="s">
        <v>702</v>
      </c>
      <c r="F321" s="3"/>
      <c r="G321" s="3" t="s">
        <v>35</v>
      </c>
      <c r="H321" s="29" t="s">
        <v>705</v>
      </c>
      <c r="I321" s="30"/>
      <c r="J321" s="5" t="s">
        <v>706</v>
      </c>
    </row>
    <row r="322" spans="1:10" ht="63.75">
      <c r="A322" s="3">
        <v>319</v>
      </c>
      <c r="B322" s="3" t="s">
        <v>445</v>
      </c>
      <c r="C322" s="3">
        <v>28</v>
      </c>
      <c r="D322" s="5" t="s">
        <v>650</v>
      </c>
      <c r="E322" s="3" t="s">
        <v>702</v>
      </c>
      <c r="F322" s="3"/>
      <c r="G322" s="3" t="s">
        <v>35</v>
      </c>
      <c r="H322" s="29" t="s">
        <v>707</v>
      </c>
      <c r="I322" s="30"/>
      <c r="J322" s="5" t="s">
        <v>708</v>
      </c>
    </row>
    <row r="323" spans="1:10" ht="63.75">
      <c r="A323" s="3">
        <v>320</v>
      </c>
      <c r="B323" s="3" t="s">
        <v>445</v>
      </c>
      <c r="C323" s="3">
        <v>29</v>
      </c>
      <c r="D323" s="5" t="s">
        <v>650</v>
      </c>
      <c r="E323" s="3" t="s">
        <v>702</v>
      </c>
      <c r="F323" s="3"/>
      <c r="G323" s="3" t="s">
        <v>35</v>
      </c>
      <c r="H323" s="29" t="s">
        <v>709</v>
      </c>
      <c r="I323" s="30"/>
      <c r="J323" s="5" t="s">
        <v>710</v>
      </c>
    </row>
    <row r="324" spans="1:10" ht="63.75">
      <c r="A324" s="3">
        <v>321</v>
      </c>
      <c r="B324" s="3" t="s">
        <v>445</v>
      </c>
      <c r="C324" s="3">
        <v>30</v>
      </c>
      <c r="D324" s="5" t="s">
        <v>650</v>
      </c>
      <c r="E324" s="3" t="s">
        <v>702</v>
      </c>
      <c r="F324" s="3"/>
      <c r="G324" s="3" t="s">
        <v>35</v>
      </c>
      <c r="H324" s="29" t="s">
        <v>711</v>
      </c>
      <c r="I324" s="30"/>
      <c r="J324" s="5" t="s">
        <v>712</v>
      </c>
    </row>
    <row r="325" spans="1:10" ht="63.75">
      <c r="A325" s="3">
        <v>322</v>
      </c>
      <c r="B325" s="3" t="s">
        <v>445</v>
      </c>
      <c r="C325" s="3">
        <v>31</v>
      </c>
      <c r="D325" s="5" t="s">
        <v>650</v>
      </c>
      <c r="E325" s="3" t="s">
        <v>702</v>
      </c>
      <c r="F325" s="3"/>
      <c r="G325" s="3" t="s">
        <v>35</v>
      </c>
      <c r="H325" s="29" t="s">
        <v>713</v>
      </c>
      <c r="I325" s="30"/>
      <c r="J325" s="5" t="s">
        <v>714</v>
      </c>
    </row>
    <row r="326" spans="1:10" ht="63.75">
      <c r="A326" s="3">
        <v>323</v>
      </c>
      <c r="B326" s="3" t="s">
        <v>445</v>
      </c>
      <c r="C326" s="3">
        <v>32</v>
      </c>
      <c r="D326" s="5" t="s">
        <v>650</v>
      </c>
      <c r="E326" s="3" t="s">
        <v>702</v>
      </c>
      <c r="F326" s="3"/>
      <c r="G326" s="3" t="s">
        <v>14</v>
      </c>
      <c r="H326" s="29" t="s">
        <v>715</v>
      </c>
      <c r="I326" s="30"/>
      <c r="J326" s="5" t="s">
        <v>716</v>
      </c>
    </row>
    <row r="327" spans="1:10" ht="63.75">
      <c r="A327" s="3">
        <v>324</v>
      </c>
      <c r="B327" s="3" t="s">
        <v>445</v>
      </c>
      <c r="C327" s="3">
        <v>33</v>
      </c>
      <c r="D327" s="5" t="s">
        <v>650</v>
      </c>
      <c r="E327" s="3" t="s">
        <v>702</v>
      </c>
      <c r="F327" s="3"/>
      <c r="G327" s="3" t="s">
        <v>35</v>
      </c>
      <c r="H327" s="29" t="s">
        <v>717</v>
      </c>
      <c r="I327" s="30"/>
      <c r="J327" s="5" t="s">
        <v>718</v>
      </c>
    </row>
    <row r="328" spans="1:10" ht="63.75">
      <c r="A328" s="3">
        <v>325</v>
      </c>
      <c r="B328" s="3" t="s">
        <v>445</v>
      </c>
      <c r="C328" s="3">
        <v>34</v>
      </c>
      <c r="D328" s="5" t="s">
        <v>650</v>
      </c>
      <c r="E328" s="3" t="s">
        <v>702</v>
      </c>
      <c r="F328" s="3"/>
      <c r="G328" s="3" t="s">
        <v>14</v>
      </c>
      <c r="H328" s="29" t="s">
        <v>719</v>
      </c>
      <c r="I328" s="30"/>
      <c r="J328" s="5" t="s">
        <v>720</v>
      </c>
    </row>
    <row r="329" spans="1:10" ht="198" customHeight="1">
      <c r="A329" s="3">
        <v>326</v>
      </c>
      <c r="B329" s="3" t="s">
        <v>721</v>
      </c>
      <c r="C329" s="3">
        <v>1</v>
      </c>
      <c r="D329" s="5" t="s">
        <v>722</v>
      </c>
      <c r="E329" s="3" t="s">
        <v>723</v>
      </c>
      <c r="F329" s="3"/>
      <c r="G329" s="3" t="s">
        <v>35</v>
      </c>
      <c r="H329" s="29" t="s">
        <v>724</v>
      </c>
      <c r="I329" s="30"/>
      <c r="J329" s="5" t="s">
        <v>725</v>
      </c>
    </row>
    <row r="330" spans="1:10" s="10" customFormat="1" ht="102.75" customHeight="1" thickBot="1">
      <c r="A330" s="3">
        <v>327</v>
      </c>
      <c r="B330" s="15" t="s">
        <v>721</v>
      </c>
      <c r="C330" s="15">
        <v>2</v>
      </c>
      <c r="D330" s="16" t="s">
        <v>722</v>
      </c>
      <c r="E330" s="15" t="s">
        <v>726</v>
      </c>
      <c r="F330" s="15"/>
      <c r="G330" s="15" t="s">
        <v>35</v>
      </c>
      <c r="H330" s="55" t="s">
        <v>727</v>
      </c>
      <c r="I330" s="56"/>
      <c r="J330" s="16" t="s">
        <v>728</v>
      </c>
    </row>
  </sheetData>
  <sheetProtection algorithmName="SHA-512" hashValue="6Nr8eCpAFh0JYrfUhwcbE6/pypoZf+ABYOW5hCUVjNBVeHfZ0DPwRxuCcs4yvvki0S2jGFi7gEFPqzix1y1a1w==" saltValue="XBy2l1MQmQ91G1VRwhWhfg==" spinCount="100000" sheet="1" objects="1" scenarios="1" autoFilter="0"/>
  <autoFilter ref="A3:J330" xr:uid="{D2B04A0E-9710-47A9-9B8A-4AEEBBD7C55B}">
    <filterColumn colId="7" showButton="0"/>
  </autoFilter>
  <mergeCells count="319">
    <mergeCell ref="H327:I327"/>
    <mergeCell ref="H328:I328"/>
    <mergeCell ref="H329:I329"/>
    <mergeCell ref="H330:I330"/>
    <mergeCell ref="H322:I322"/>
    <mergeCell ref="H323:I323"/>
    <mergeCell ref="H324:I324"/>
    <mergeCell ref="H325:I325"/>
    <mergeCell ref="H326:I326"/>
    <mergeCell ref="H317:I317"/>
    <mergeCell ref="H318:I318"/>
    <mergeCell ref="H319:I319"/>
    <mergeCell ref="H320:I320"/>
    <mergeCell ref="H321:I321"/>
    <mergeCell ref="H312:I312"/>
    <mergeCell ref="H313:I313"/>
    <mergeCell ref="H314:I314"/>
    <mergeCell ref="H315:I315"/>
    <mergeCell ref="H316:I316"/>
    <mergeCell ref="H307:I307"/>
    <mergeCell ref="H308:I308"/>
    <mergeCell ref="H309:I309"/>
    <mergeCell ref="H310:I310"/>
    <mergeCell ref="H311:I311"/>
    <mergeCell ref="H302:I302"/>
    <mergeCell ref="H303:I303"/>
    <mergeCell ref="H304:I304"/>
    <mergeCell ref="H305:I305"/>
    <mergeCell ref="H306:I306"/>
    <mergeCell ref="H297:I297"/>
    <mergeCell ref="H298:I298"/>
    <mergeCell ref="H299:I299"/>
    <mergeCell ref="H300:I300"/>
    <mergeCell ref="H301:I301"/>
    <mergeCell ref="H292:I292"/>
    <mergeCell ref="H293:I293"/>
    <mergeCell ref="H294:I294"/>
    <mergeCell ref="H295:I295"/>
    <mergeCell ref="H296:I296"/>
    <mergeCell ref="H287:I287"/>
    <mergeCell ref="H288:I288"/>
    <mergeCell ref="H289:I289"/>
    <mergeCell ref="H290:I290"/>
    <mergeCell ref="H291:I291"/>
    <mergeCell ref="H282:I282"/>
    <mergeCell ref="H283:I283"/>
    <mergeCell ref="H284:I284"/>
    <mergeCell ref="H285:I285"/>
    <mergeCell ref="H286:I286"/>
    <mergeCell ref="H277:I277"/>
    <mergeCell ref="H278:I278"/>
    <mergeCell ref="H279:I279"/>
    <mergeCell ref="H280:I280"/>
    <mergeCell ref="H281:I281"/>
    <mergeCell ref="H272:I272"/>
    <mergeCell ref="H273:I273"/>
    <mergeCell ref="H274:I274"/>
    <mergeCell ref="H275:I275"/>
    <mergeCell ref="H276:I276"/>
    <mergeCell ref="H267:I267"/>
    <mergeCell ref="H268:I268"/>
    <mergeCell ref="H269:I269"/>
    <mergeCell ref="H270:I270"/>
    <mergeCell ref="H271:I271"/>
    <mergeCell ref="H262:I262"/>
    <mergeCell ref="H263:I263"/>
    <mergeCell ref="H264:I264"/>
    <mergeCell ref="H265:I265"/>
    <mergeCell ref="H266:I266"/>
    <mergeCell ref="H257:I257"/>
    <mergeCell ref="H258:I258"/>
    <mergeCell ref="H259:I259"/>
    <mergeCell ref="H260:I260"/>
    <mergeCell ref="H261:I261"/>
    <mergeCell ref="H251:I251"/>
    <mergeCell ref="H253:I253"/>
    <mergeCell ref="H254:I254"/>
    <mergeCell ref="H255:I255"/>
    <mergeCell ref="H256:I256"/>
    <mergeCell ref="H246:I246"/>
    <mergeCell ref="H247:I247"/>
    <mergeCell ref="H248:I248"/>
    <mergeCell ref="H249:I249"/>
    <mergeCell ref="H250:I250"/>
    <mergeCell ref="H241:I241"/>
    <mergeCell ref="H242:I242"/>
    <mergeCell ref="H243:I243"/>
    <mergeCell ref="H244:I244"/>
    <mergeCell ref="H245:I245"/>
    <mergeCell ref="H236:I236"/>
    <mergeCell ref="H237:I237"/>
    <mergeCell ref="H238:I238"/>
    <mergeCell ref="H239:I239"/>
    <mergeCell ref="H240:I240"/>
    <mergeCell ref="H231:I231"/>
    <mergeCell ref="H232:I232"/>
    <mergeCell ref="H233:I233"/>
    <mergeCell ref="H234:I234"/>
    <mergeCell ref="H235:I235"/>
    <mergeCell ref="H226:I226"/>
    <mergeCell ref="H227:I227"/>
    <mergeCell ref="H228:I228"/>
    <mergeCell ref="H229:I229"/>
    <mergeCell ref="H230:I230"/>
    <mergeCell ref="H221:I221"/>
    <mergeCell ref="H222:I222"/>
    <mergeCell ref="H223:I223"/>
    <mergeCell ref="H224:I224"/>
    <mergeCell ref="H225:I225"/>
    <mergeCell ref="H216:I216"/>
    <mergeCell ref="H217:I217"/>
    <mergeCell ref="H218:I218"/>
    <mergeCell ref="H219:I219"/>
    <mergeCell ref="H220:I220"/>
    <mergeCell ref="H211:I211"/>
    <mergeCell ref="H212:I212"/>
    <mergeCell ref="H213:I213"/>
    <mergeCell ref="H214:I214"/>
    <mergeCell ref="H215:I215"/>
    <mergeCell ref="H206:I206"/>
    <mergeCell ref="H207:I207"/>
    <mergeCell ref="H208:I208"/>
    <mergeCell ref="H209:I209"/>
    <mergeCell ref="H210:I210"/>
    <mergeCell ref="H201:I201"/>
    <mergeCell ref="H202:I202"/>
    <mergeCell ref="H203:I203"/>
    <mergeCell ref="H204:I204"/>
    <mergeCell ref="H205:I205"/>
    <mergeCell ref="H196:I196"/>
    <mergeCell ref="H197:I197"/>
    <mergeCell ref="H198:I198"/>
    <mergeCell ref="H199:I199"/>
    <mergeCell ref="H200:I200"/>
    <mergeCell ref="H191:I191"/>
    <mergeCell ref="H192:I192"/>
    <mergeCell ref="H193:I193"/>
    <mergeCell ref="H194:I194"/>
    <mergeCell ref="H195:I195"/>
    <mergeCell ref="H186:I186"/>
    <mergeCell ref="H187:I187"/>
    <mergeCell ref="H188:I188"/>
    <mergeCell ref="H189:I189"/>
    <mergeCell ref="H190:I190"/>
    <mergeCell ref="H181:I181"/>
    <mergeCell ref="H182:I182"/>
    <mergeCell ref="H183:I183"/>
    <mergeCell ref="H184:I184"/>
    <mergeCell ref="H185:I185"/>
    <mergeCell ref="H176:I176"/>
    <mergeCell ref="H177:I177"/>
    <mergeCell ref="H178:I178"/>
    <mergeCell ref="H179:I179"/>
    <mergeCell ref="H180:I180"/>
    <mergeCell ref="H171:I171"/>
    <mergeCell ref="H172:I172"/>
    <mergeCell ref="H173:I173"/>
    <mergeCell ref="H174:I174"/>
    <mergeCell ref="H175:I175"/>
    <mergeCell ref="H166:I166"/>
    <mergeCell ref="H167:I167"/>
    <mergeCell ref="H168:I168"/>
    <mergeCell ref="H169:I169"/>
    <mergeCell ref="H170:I170"/>
    <mergeCell ref="H161:I161"/>
    <mergeCell ref="H162:I162"/>
    <mergeCell ref="H163:I163"/>
    <mergeCell ref="H164:I164"/>
    <mergeCell ref="H165:I165"/>
    <mergeCell ref="H156:I156"/>
    <mergeCell ref="H157:I157"/>
    <mergeCell ref="H158:I158"/>
    <mergeCell ref="H159:I159"/>
    <mergeCell ref="H160:I160"/>
    <mergeCell ref="H151:I151"/>
    <mergeCell ref="H152:I152"/>
    <mergeCell ref="H153:I153"/>
    <mergeCell ref="H154:I154"/>
    <mergeCell ref="H155:I155"/>
    <mergeCell ref="H146:I146"/>
    <mergeCell ref="H147:I147"/>
    <mergeCell ref="H148:I148"/>
    <mergeCell ref="H149:I149"/>
    <mergeCell ref="H150:I150"/>
    <mergeCell ref="H141:I141"/>
    <mergeCell ref="H142:I142"/>
    <mergeCell ref="H143:I143"/>
    <mergeCell ref="H144:I144"/>
    <mergeCell ref="H145:I145"/>
    <mergeCell ref="H136:I136"/>
    <mergeCell ref="H137:I137"/>
    <mergeCell ref="H138:I138"/>
    <mergeCell ref="H139:I139"/>
    <mergeCell ref="H140:I140"/>
    <mergeCell ref="H131:I131"/>
    <mergeCell ref="H132:I132"/>
    <mergeCell ref="H133:I133"/>
    <mergeCell ref="H134:I134"/>
    <mergeCell ref="H135:I135"/>
    <mergeCell ref="H126:I126"/>
    <mergeCell ref="H127:I127"/>
    <mergeCell ref="H128:I128"/>
    <mergeCell ref="H129:I129"/>
    <mergeCell ref="H130:I130"/>
    <mergeCell ref="H121:I121"/>
    <mergeCell ref="H122:I122"/>
    <mergeCell ref="H123:I123"/>
    <mergeCell ref="H124:I124"/>
    <mergeCell ref="H125:I125"/>
    <mergeCell ref="H116:I116"/>
    <mergeCell ref="H117:I117"/>
    <mergeCell ref="H118:I118"/>
    <mergeCell ref="H119:I119"/>
    <mergeCell ref="H120:I120"/>
    <mergeCell ref="H111:I111"/>
    <mergeCell ref="H112:I112"/>
    <mergeCell ref="H113:I113"/>
    <mergeCell ref="H114:I114"/>
    <mergeCell ref="H115:I115"/>
    <mergeCell ref="H106:I106"/>
    <mergeCell ref="H107:I107"/>
    <mergeCell ref="H108:I108"/>
    <mergeCell ref="H109:I109"/>
    <mergeCell ref="H110:I110"/>
    <mergeCell ref="H101:I101"/>
    <mergeCell ref="H102:I102"/>
    <mergeCell ref="H103:I103"/>
    <mergeCell ref="H104:I104"/>
    <mergeCell ref="H105:I105"/>
    <mergeCell ref="H96:I96"/>
    <mergeCell ref="H97:I97"/>
    <mergeCell ref="H98:I98"/>
    <mergeCell ref="H99:I99"/>
    <mergeCell ref="H100:I100"/>
    <mergeCell ref="H91:I91"/>
    <mergeCell ref="H92:I92"/>
    <mergeCell ref="H93:I93"/>
    <mergeCell ref="H94:I94"/>
    <mergeCell ref="H95:I95"/>
    <mergeCell ref="H86:I86"/>
    <mergeCell ref="H87:I87"/>
    <mergeCell ref="H88:I88"/>
    <mergeCell ref="H89:I89"/>
    <mergeCell ref="H90:I90"/>
    <mergeCell ref="H81:I81"/>
    <mergeCell ref="H82:I82"/>
    <mergeCell ref="H83:I83"/>
    <mergeCell ref="H84:I84"/>
    <mergeCell ref="H85:I85"/>
    <mergeCell ref="H76:I76"/>
    <mergeCell ref="H77:I77"/>
    <mergeCell ref="H78:I78"/>
    <mergeCell ref="H79:I79"/>
    <mergeCell ref="H80:I80"/>
    <mergeCell ref="H71:I71"/>
    <mergeCell ref="H72:I72"/>
    <mergeCell ref="H73:I73"/>
    <mergeCell ref="H74:I74"/>
    <mergeCell ref="H75:I75"/>
    <mergeCell ref="H67:I67"/>
    <mergeCell ref="H68:I68"/>
    <mergeCell ref="H69:I69"/>
    <mergeCell ref="H70:I70"/>
    <mergeCell ref="H61:I61"/>
    <mergeCell ref="H62:I62"/>
    <mergeCell ref="H63:I63"/>
    <mergeCell ref="H64:I64"/>
    <mergeCell ref="H65:I65"/>
    <mergeCell ref="H58:I58"/>
    <mergeCell ref="H59:I59"/>
    <mergeCell ref="H60:I60"/>
    <mergeCell ref="H51:I51"/>
    <mergeCell ref="H52:I52"/>
    <mergeCell ref="H53:I53"/>
    <mergeCell ref="H54:I54"/>
    <mergeCell ref="H55:I55"/>
    <mergeCell ref="H66:I66"/>
    <mergeCell ref="H49:I49"/>
    <mergeCell ref="H50:I50"/>
    <mergeCell ref="H41:I41"/>
    <mergeCell ref="H42:I42"/>
    <mergeCell ref="H43:I43"/>
    <mergeCell ref="H44:I44"/>
    <mergeCell ref="H45:I45"/>
    <mergeCell ref="H56:I56"/>
    <mergeCell ref="H57:I57"/>
    <mergeCell ref="H39:I39"/>
    <mergeCell ref="H40:I40"/>
    <mergeCell ref="H22:I22"/>
    <mergeCell ref="H33:I33"/>
    <mergeCell ref="H34:I34"/>
    <mergeCell ref="H35:I35"/>
    <mergeCell ref="H46:I46"/>
    <mergeCell ref="H47:I47"/>
    <mergeCell ref="H48:I48"/>
    <mergeCell ref="H252:I252"/>
    <mergeCell ref="H6:I6"/>
    <mergeCell ref="H7:I7"/>
    <mergeCell ref="H8:I8"/>
    <mergeCell ref="H9:I9"/>
    <mergeCell ref="H10:I10"/>
    <mergeCell ref="H3:I3"/>
    <mergeCell ref="B1:J1"/>
    <mergeCell ref="B2:J2"/>
    <mergeCell ref="H4:I4"/>
    <mergeCell ref="H5:I5"/>
    <mergeCell ref="H16:I16"/>
    <mergeCell ref="H17:I17"/>
    <mergeCell ref="H18:I18"/>
    <mergeCell ref="H19:I19"/>
    <mergeCell ref="H20:I20"/>
    <mergeCell ref="H11:I11"/>
    <mergeCell ref="H12:I12"/>
    <mergeCell ref="H13:I13"/>
    <mergeCell ref="H14:I14"/>
    <mergeCell ref="H15:I15"/>
    <mergeCell ref="H36:I36"/>
    <mergeCell ref="H37:I37"/>
    <mergeCell ref="H38:I38"/>
  </mergeCells>
  <dataValidations count="2">
    <dataValidation type="list" allowBlank="1" showInputMessage="1" showErrorMessage="1" sqref="G36:G330 G4:G32 G34" xr:uid="{1A829180-2F19-40A7-821B-674069161A94}">
      <formula1>"Financiera,Técnica,Jurídica,Riesgos,Tecnología,Transformación Digital,Ambiental,Otra"</formula1>
    </dataValidation>
    <dataValidation type="list" allowBlank="1" showInputMessage="1" showErrorMessage="1" sqref="G35 G33" xr:uid="{B773A987-48D1-4E35-91C8-770506CF7A25}">
      <formula1>"Financiera,Técnica,Jurídica,Técnica Jurídica,Riesgos,Tecnología,Transformación Digital,Ambiental,Otra"</formula1>
    </dataValidation>
  </dataValidations>
  <pageMargins left="0.7" right="0.7" top="0.75" bottom="0.75" header="0.3" footer="0.3"/>
  <pageSetup paperSize="9" orientation="portrait" r:id="rId1"/>
  <headerFooter>
    <oddFooter>&amp;C_x000D_&amp;1#&amp;"Calibri"&amp;10&amp;K000000 DOCUMENTO DE USO INTERNO</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C595965736FBE4DB940321E9E262A9E" ma:contentTypeVersion="15" ma:contentTypeDescription="Crear nuevo documento." ma:contentTypeScope="" ma:versionID="3516d614697784c056d3a88585b9496c">
  <xsd:schema xmlns:xsd="http://www.w3.org/2001/XMLSchema" xmlns:xs="http://www.w3.org/2001/XMLSchema" xmlns:p="http://schemas.microsoft.com/office/2006/metadata/properties" xmlns:ns3="ab1b8f57-693a-4ba5-9fba-e66575f3c7c8" xmlns:ns4="83fa20ce-4a15-48da-89c9-a72adf9d0e43" targetNamespace="http://schemas.microsoft.com/office/2006/metadata/properties" ma:root="true" ma:fieldsID="d0b593a72634b7a72bb567157ffd9878" ns3:_="" ns4:_="">
    <xsd:import namespace="ab1b8f57-693a-4ba5-9fba-e66575f3c7c8"/>
    <xsd:import namespace="83fa20ce-4a15-48da-89c9-a72adf9d0e4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1b8f57-693a-4ba5-9fba-e66575f3c7c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fa20ce-4a15-48da-89c9-a72adf9d0e4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3fa20ce-4a15-48da-89c9-a72adf9d0e43" xsi:nil="true"/>
  </documentManagement>
</p:properties>
</file>

<file path=customXml/itemProps1.xml><?xml version="1.0" encoding="utf-8"?>
<ds:datastoreItem xmlns:ds="http://schemas.openxmlformats.org/officeDocument/2006/customXml" ds:itemID="{7C651031-1519-4C44-BEDA-E65FA7249C73}"/>
</file>

<file path=customXml/itemProps2.xml><?xml version="1.0" encoding="utf-8"?>
<ds:datastoreItem xmlns:ds="http://schemas.openxmlformats.org/officeDocument/2006/customXml" ds:itemID="{1909CC3D-E6FB-43F0-AA66-412AB7B0460C}"/>
</file>

<file path=customXml/itemProps3.xml><?xml version="1.0" encoding="utf-8"?>
<ds:datastoreItem xmlns:ds="http://schemas.openxmlformats.org/officeDocument/2006/customXml" ds:itemID="{0B1D7A79-761F-4324-9924-1CAD8D39E3B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WALTER CASTRO BERMUDEZ</dc:creator>
  <cp:keywords/>
  <dc:description/>
  <cp:lastModifiedBy>CRISTIAN CAMILO MORALES</cp:lastModifiedBy>
  <cp:revision/>
  <dcterms:created xsi:type="dcterms:W3CDTF">2024-08-22T17:21:55Z</dcterms:created>
  <dcterms:modified xsi:type="dcterms:W3CDTF">2024-09-27T17:54:07Z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2024-09-25T19:28:33Z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b9092645-a2e5-4ffb-a76d-f8a970368e07</vt:lpwstr>
  </property>
  <property fmtid="{D5CDD505-2E9C-101B-9397-08002B2CF9AE}" pid="8" name="MSIP_Label_1f9f3886-688c-41ec-beb5-f6c446299e5f_ContentBits">
    <vt:lpwstr>2</vt:lpwstr>
  </property>
  <property fmtid="{D5CDD505-2E9C-101B-9397-08002B2CF9AE}" pid="9" name="ContentTypeId">
    <vt:lpwstr>0x0101002C595965736FBE4DB940321E9E262A9E</vt:lpwstr>
  </property>
</Properties>
</file>